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48" yWindow="2172" windowWidth="20988" windowHeight="23568" tabRatio="500" activeTab="0"/>
  </bookViews>
  <sheets>
    <sheet name="入会案内" sheetId="1" r:id="rId1"/>
    <sheet name="加入申込書" sheetId="2" r:id="rId2"/>
    <sheet name="加入申込書 記載例" sheetId="3" r:id="rId3"/>
    <sheet name="所有台数" sheetId="4" r:id="rId4"/>
    <sheet name="所有台数 記入例" sheetId="5" r:id="rId5"/>
    <sheet name="誓約書" sheetId="6" r:id="rId6"/>
  </sheets>
  <definedNames>
    <definedName name="_xlnm.Print_Area" localSheetId="5">'誓約書'!$A$1:$J$25</definedName>
  </definedNames>
  <calcPr fullCalcOnLoad="1"/>
</workbook>
</file>

<file path=xl/sharedStrings.xml><?xml version="1.0" encoding="utf-8"?>
<sst xmlns="http://schemas.openxmlformats.org/spreadsheetml/2006/main" count="331" uniqueCount="160">
  <si>
    <t>フリガナ</t>
  </si>
  <si>
    <t>会社名</t>
  </si>
  <si>
    <t>本社住所</t>
  </si>
  <si>
    <t>営業所住所</t>
  </si>
  <si>
    <t>資本金</t>
  </si>
  <si>
    <t>事業種別</t>
  </si>
  <si>
    <t>兼業事業</t>
  </si>
  <si>
    <t>許可取得</t>
  </si>
  <si>
    <t>年月日</t>
  </si>
  <si>
    <t>許可番号</t>
  </si>
  <si>
    <t>車両数</t>
  </si>
  <si>
    <t>主な取引先</t>
  </si>
  <si>
    <t>代表者名</t>
  </si>
  <si>
    <t>電話番号</t>
  </si>
  <si>
    <t>FAX番号</t>
  </si>
  <si>
    <t>メールアドレス</t>
  </si>
  <si>
    <t>社員数（役員含む）</t>
  </si>
  <si>
    <t>15名</t>
  </si>
  <si>
    <t>貨物</t>
  </si>
  <si>
    <t>貸切</t>
  </si>
  <si>
    <t>乗用</t>
  </si>
  <si>
    <t>番号</t>
  </si>
  <si>
    <t>貨物（内貨客）</t>
  </si>
  <si>
    <t>貸切（内マイクロ）</t>
  </si>
  <si>
    <t>合計</t>
  </si>
  <si>
    <t>〒</t>
  </si>
  <si>
    <t>関自貨1第000号</t>
  </si>
  <si>
    <t>関自旅1第1111号</t>
  </si>
  <si>
    <t>関自旅2第22号</t>
  </si>
  <si>
    <t>10台（　　　5台）</t>
  </si>
  <si>
    <t>8台（　　　5台）</t>
  </si>
  <si>
    <t>5台</t>
  </si>
  <si>
    <t>23台</t>
  </si>
  <si>
    <t>博報堂、電通、小学館、講談社</t>
  </si>
  <si>
    <t>送付先</t>
  </si>
  <si>
    <t>ご担当者様</t>
  </si>
  <si>
    <t>加 入 申 込 書</t>
  </si>
  <si>
    <t>一般社団法人ロケバス協会代表理事 殿</t>
  </si>
  <si>
    <t>貴協会定款第6条により加入申し込みいたします。</t>
  </si>
  <si>
    <t>住所</t>
  </si>
  <si>
    <t>事業所名</t>
  </si>
  <si>
    <t>代表者名</t>
  </si>
  <si>
    <t>担当者名</t>
  </si>
  <si>
    <t>一般社団法人ロケバス協会入会手続き</t>
  </si>
  <si>
    <t>入会時提出書類</t>
  </si>
  <si>
    <t>1.加入申込書（協会所定様式）</t>
  </si>
  <si>
    <t>入会費、年会費の詳細</t>
  </si>
  <si>
    <t>1通</t>
  </si>
  <si>
    <t>入会費、年会費は申込書提出後、審査結果を確認してお払い込み下さい。</t>
  </si>
  <si>
    <t>関東運輸局管内の社員</t>
  </si>
  <si>
    <t>入会金</t>
  </si>
  <si>
    <t>年会費
※1</t>
  </si>
  <si>
    <t>分類</t>
  </si>
  <si>
    <t>A</t>
  </si>
  <si>
    <t>B</t>
  </si>
  <si>
    <t>C</t>
  </si>
  <si>
    <t>所有台数※2</t>
  </si>
  <si>
    <t>20台以上</t>
  </si>
  <si>
    <t>9〜19台</t>
  </si>
  <si>
    <t>1〜8台</t>
  </si>
  <si>
    <t>金額</t>
  </si>
  <si>
    <t>¥144,000（¥12,000/月）</t>
  </si>
  <si>
    <t>¥96,000（¥8,000/月）</t>
  </si>
  <si>
    <t>¥48,000（¥4,000/月）</t>
  </si>
  <si>
    <t>関東運輸局管内以外の社員</t>
  </si>
  <si>
    <t>年会費
※1</t>
  </si>
  <si>
    <t>入会時</t>
  </si>
  <si>
    <t>加入手続き、入会費、年会費等のお支払い</t>
  </si>
  <si>
    <t>観光バス事業、軽貨物運送</t>
  </si>
  <si>
    <t>協会会費</t>
  </si>
  <si>
    <t>年会費</t>
  </si>
  <si>
    <t>入会金</t>
  </si>
  <si>
    <t>月数　　　　　月</t>
  </si>
  <si>
    <t>合計</t>
  </si>
  <si>
    <t>受付者</t>
  </si>
  <si>
    <t>円</t>
  </si>
  <si>
    <t>円</t>
  </si>
  <si>
    <t>受付月日　　　　　　　年　　　月　　　日</t>
  </si>
  <si>
    <t>株式会社○○ロケーションサービス</t>
  </si>
  <si>
    <t>協会太郎</t>
  </si>
  <si>
    <t>カブシキガイシャ　○○ロケーションサービス</t>
  </si>
  <si>
    <t>株式会社○○ロケーションサービス</t>
  </si>
  <si>
    <t>000-0000</t>
  </si>
  <si>
    <t>協会太郎</t>
  </si>
  <si>
    <t>キョウカイ　タロウ</t>
  </si>
  <si>
    <t>0101@aaa.bbbb</t>
  </si>
  <si>
    <t>03-1234-0000</t>
  </si>
  <si>
    <t>03-1234-1111</t>
  </si>
  <si>
    <t>03-1234-2222</t>
  </si>
  <si>
    <t>03-1234-3333</t>
  </si>
  <si>
    <t>協会次郎</t>
  </si>
  <si>
    <t>台（　　　台）</t>
  </si>
  <si>
    <t>台</t>
  </si>
  <si>
    <t>年月日</t>
  </si>
  <si>
    <t>一律</t>
  </si>
  <si>
    <t>D</t>
  </si>
  <si>
    <t>A ・ B ・ C ・ D</t>
  </si>
  <si>
    <t>通信欄</t>
  </si>
  <si>
    <t>ホームページ</t>
  </si>
  <si>
    <t>http://www.abc.abc</t>
  </si>
  <si>
    <t>※1. 但し、年度の途中に入会する場合は翌月分から月割りで計算します。</t>
  </si>
  <si>
    <t>※2. 通常年は4月1日の事業用車両(ロケバス事業の車両)の所有台数。
       入会時は、その時点でのロケバス事業用車両の台数。</t>
  </si>
  <si>
    <t>4月末日までに4月1日時点での事業用車両(ロケバス事業用車両)の所有台数を協会に通知し、年会費を協会の銀行口座にお振込下さい。</t>
  </si>
  <si>
    <t>※ ご入会は協会定款をお読みになり、ご理解の上お申し込み下さい。 
定款は協会ホームページ「協会の概要」に掲載しております。</t>
  </si>
  <si>
    <t>尚、入会の上は貴協会定款および諸規定を遵守いたします。</t>
  </si>
  <si>
    <t>入会手続き書類を協会本部に提出後、理事会にお越しいただき
協会の入会審査後、入会金、年会費を協会の銀行口座にお振込下さい。また、ロケバス事業を始めて開始される事業者様には、3〜4時間程度のレクチャーを受けていただき業務内容をご理解頂ければと思います。</t>
  </si>
  <si>
    <t>通常年</t>
  </si>
  <si>
    <t>誓約書</t>
  </si>
  <si>
    <t>私は、以下の事項について定款の定めるところに従い、次の事項について誠実に行うことを誓約いたします。</t>
  </si>
  <si>
    <t>記</t>
  </si>
  <si>
    <t>1.遵法の精神を以て対処すること。</t>
  </si>
  <si>
    <t>2.調査及び報告事項について、遅滞なく提出すること。</t>
  </si>
  <si>
    <t>3.協会の行う諸事項について、誠意をもって参加すること。</t>
  </si>
  <si>
    <t>4.協会の名誉を著しく傷つけ、その他当協会社員としてふさわしくない行動をとらないこと。</t>
  </si>
  <si>
    <t>5.反社会的勢力と社会的に非難されるべき関係はありません。</t>
  </si>
  <si>
    <t>会社名</t>
  </si>
  <si>
    <t>役職</t>
  </si>
  <si>
    <t>氏名</t>
  </si>
  <si>
    <t>印</t>
  </si>
  <si>
    <t>以上</t>
  </si>
  <si>
    <t>　　　　年　　　　月　　　　日</t>
  </si>
  <si>
    <t>Sample（記入例）</t>
  </si>
  <si>
    <t>会社名</t>
  </si>
  <si>
    <t>事業名</t>
  </si>
  <si>
    <t>台数</t>
  </si>
  <si>
    <t>（内4WD）</t>
  </si>
  <si>
    <t>（内メイク車）</t>
  </si>
  <si>
    <t>（内リフト付）</t>
  </si>
  <si>
    <t>貸切</t>
  </si>
  <si>
    <t>11人〜15人</t>
  </si>
  <si>
    <t>台</t>
  </si>
  <si>
    <t>16人〜29人</t>
  </si>
  <si>
    <t>30人以上</t>
  </si>
  <si>
    <t>貨物</t>
  </si>
  <si>
    <t>ハイエース</t>
  </si>
  <si>
    <t>ビッグバン</t>
  </si>
  <si>
    <t>その他</t>
  </si>
  <si>
    <t>（内貨客）</t>
  </si>
  <si>
    <t>乗用</t>
  </si>
  <si>
    <t>小計</t>
  </si>
  <si>
    <t>総所有台数</t>
  </si>
  <si>
    <t>※貴社名を【会社名】の右横にご記入ください。
※グレイの部分に保有台数をすべて数字でご記入ください。
※4WD、メイク、リフトは総台数の内台数をご記入下さい。</t>
  </si>
  <si>
    <t>フリーコメント</t>
  </si>
  <si>
    <t>特殊車両、特殊装備等、ご自由に記入ください。
将来協会HPに掲載予定です。</t>
  </si>
  <si>
    <t>送迎用アルファード
モーターホーム
トイレ付き車両
2tトラック</t>
  </si>
  <si>
    <t>（内4WD）</t>
  </si>
  <si>
    <t>フリーコメント</t>
  </si>
  <si>
    <t>2.所有台数表（協会所定様式）</t>
  </si>
  <si>
    <t>株式会社〇〇ロケーションサービス</t>
  </si>
  <si>
    <t>協会次郎</t>
  </si>
  <si>
    <t>一般社団法人ロケバス協会
代表理事　西山　智彦　殿</t>
  </si>
  <si>
    <t>東京都渋谷区恵比寿4-20-3</t>
  </si>
  <si>
    <t>東京都渋谷区恵比寿0-00-00</t>
  </si>
  <si>
    <t>恵比寿ガーデンプレイスタワー18F</t>
  </si>
  <si>
    <t>150-6018</t>
  </si>
  <si>
    <t>〒150-6018　東京都渋谷区恵比寿4-20-3
恵比寿ガーデンプレイスタワー18F</t>
  </si>
  <si>
    <t>3.商業登記簿謄本(写)</t>
  </si>
  <si>
    <t>4.自動車運送事業の免許書(写)もしくは許可書(写)</t>
  </si>
  <si>
    <t>5.車両増減事業計画変更届書(写)
　※最新の運輸支局届け出済み書類</t>
  </si>
  <si>
    <t>6.誓約書（協会所定様式）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</si>
</sst>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4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Meiryo UI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36"/>
      <color indexed="10"/>
      <name val="ＭＳ Ｐゴシック"/>
      <family val="3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Ｐゴシック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36"/>
      <color rgb="FFFF0000"/>
      <name val="ＭＳ Ｐゴシック"/>
      <family val="3"/>
    </font>
    <font>
      <sz val="20"/>
      <color theme="1"/>
      <name val="ＭＳ 明朝"/>
      <family val="1"/>
    </font>
    <font>
      <sz val="16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shrinkToFit="1"/>
    </xf>
    <xf numFmtId="0" fontId="0" fillId="0" borderId="0" xfId="0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vertical="center"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6" fontId="0" fillId="0" borderId="12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20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0" fillId="0" borderId="12" xfId="0" applyBorder="1" applyAlignment="1">
      <alignment horizontal="center" shrinkToFit="1"/>
    </xf>
    <xf numFmtId="0" fontId="0" fillId="0" borderId="12" xfId="0" applyBorder="1" applyAlignment="1">
      <alignment horizontal="right" shrinkToFit="1"/>
    </xf>
    <xf numFmtId="0" fontId="0" fillId="0" borderId="12" xfId="0" applyBorder="1" applyAlignment="1">
      <alignment horizontal="left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0" xfId="0" applyFill="1" applyBorder="1" applyAlignment="1">
      <alignment horizontal="center" shrinkToFit="1"/>
    </xf>
    <xf numFmtId="0" fontId="0" fillId="33" borderId="11" xfId="0" applyFill="1" applyBorder="1" applyAlignment="1">
      <alignment horizontal="center" shrinkToFit="1"/>
    </xf>
    <xf numFmtId="0" fontId="0" fillId="33" borderId="19" xfId="0" applyFill="1" applyBorder="1" applyAlignment="1">
      <alignment horizontal="center" shrinkToFit="1"/>
    </xf>
    <xf numFmtId="176" fontId="0" fillId="0" borderId="20" xfId="0" applyNumberFormat="1" applyBorder="1" applyAlignment="1">
      <alignment horizontal="left" vertical="center" shrinkToFit="1"/>
    </xf>
    <xf numFmtId="176" fontId="0" fillId="0" borderId="11" xfId="0" applyNumberFormat="1" applyBorder="1" applyAlignment="1">
      <alignment horizontal="left" vertical="center" shrinkToFit="1"/>
    </xf>
    <xf numFmtId="176" fontId="0" fillId="0" borderId="19" xfId="0" applyNumberForma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right" shrinkToFit="1"/>
    </xf>
    <xf numFmtId="0" fontId="0" fillId="0" borderId="11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0" fontId="0" fillId="0" borderId="2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22" xfId="0" applyBorder="1" applyAlignment="1">
      <alignment horizontal="left" shrinkToFit="1"/>
    </xf>
    <xf numFmtId="5" fontId="0" fillId="0" borderId="20" xfId="0" applyNumberFormat="1" applyBorder="1" applyAlignment="1">
      <alignment horizontal="right" shrinkToFit="1"/>
    </xf>
    <xf numFmtId="5" fontId="0" fillId="0" borderId="11" xfId="0" applyNumberFormat="1" applyBorder="1" applyAlignment="1">
      <alignment horizontal="right" shrinkToFit="1"/>
    </xf>
    <xf numFmtId="5" fontId="0" fillId="0" borderId="19" xfId="0" applyNumberFormat="1" applyBorder="1" applyAlignment="1">
      <alignment horizontal="right" shrinkToFit="1"/>
    </xf>
    <xf numFmtId="0" fontId="0" fillId="33" borderId="12" xfId="0" applyFill="1" applyBorder="1" applyAlignment="1">
      <alignment horizontal="center" vertical="center" shrinkToFit="1"/>
    </xf>
    <xf numFmtId="5" fontId="0" fillId="0" borderId="20" xfId="0" applyNumberFormat="1" applyBorder="1" applyAlignment="1">
      <alignment horizontal="left" shrinkToFit="1"/>
    </xf>
    <xf numFmtId="5" fontId="0" fillId="0" borderId="11" xfId="0" applyNumberFormat="1" applyBorder="1" applyAlignment="1">
      <alignment horizontal="left" shrinkToFit="1"/>
    </xf>
    <xf numFmtId="5" fontId="0" fillId="0" borderId="19" xfId="0" applyNumberFormat="1" applyBorder="1" applyAlignment="1">
      <alignment horizontal="left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34" fillId="0" borderId="12" xfId="43" applyBorder="1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49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wrapText="1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22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5" fontId="0" fillId="0" borderId="10" xfId="0" applyNumberFormat="1" applyBorder="1" applyAlignment="1">
      <alignment horizontal="right" shrinkToFit="1"/>
    </xf>
    <xf numFmtId="5" fontId="0" fillId="0" borderId="17" xfId="0" applyNumberFormat="1" applyBorder="1" applyAlignment="1">
      <alignment horizontal="right" shrinkToFit="1"/>
    </xf>
    <xf numFmtId="5" fontId="0" fillId="0" borderId="18" xfId="0" applyNumberFormat="1" applyBorder="1" applyAlignment="1">
      <alignment horizontal="right" shrinkToFit="1"/>
    </xf>
    <xf numFmtId="0" fontId="48" fillId="0" borderId="2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34" borderId="31" xfId="0" applyFont="1" applyFill="1" applyBorder="1" applyAlignment="1">
      <alignment horizontal="left" vertical="top" wrapText="1"/>
    </xf>
    <xf numFmtId="0" fontId="48" fillId="34" borderId="17" xfId="0" applyFont="1" applyFill="1" applyBorder="1" applyAlignment="1">
      <alignment horizontal="left" vertical="top"/>
    </xf>
    <xf numFmtId="0" fontId="48" fillId="34" borderId="32" xfId="0" applyFont="1" applyFill="1" applyBorder="1" applyAlignment="1">
      <alignment horizontal="left" vertical="top"/>
    </xf>
    <xf numFmtId="0" fontId="48" fillId="34" borderId="15" xfId="0" applyFont="1" applyFill="1" applyBorder="1" applyAlignment="1">
      <alignment horizontal="left" vertical="top"/>
    </xf>
    <xf numFmtId="0" fontId="48" fillId="34" borderId="0" xfId="0" applyFont="1" applyFill="1" applyBorder="1" applyAlignment="1">
      <alignment horizontal="left" vertical="top"/>
    </xf>
    <xf numFmtId="0" fontId="48" fillId="34" borderId="14" xfId="0" applyFont="1" applyFill="1" applyBorder="1" applyAlignment="1">
      <alignment horizontal="left" vertical="top"/>
    </xf>
    <xf numFmtId="0" fontId="48" fillId="34" borderId="33" xfId="0" applyFont="1" applyFill="1" applyBorder="1" applyAlignment="1">
      <alignment horizontal="left" vertical="top"/>
    </xf>
    <xf numFmtId="0" fontId="48" fillId="34" borderId="13" xfId="0" applyFont="1" applyFill="1" applyBorder="1" applyAlignment="1">
      <alignment horizontal="left" vertical="top"/>
    </xf>
    <xf numFmtId="0" fontId="48" fillId="34" borderId="34" xfId="0" applyFont="1" applyFill="1" applyBorder="1" applyAlignment="1">
      <alignment horizontal="left" vertical="top"/>
    </xf>
    <xf numFmtId="177" fontId="48" fillId="0" borderId="35" xfId="0" applyNumberFormat="1" applyFont="1" applyFill="1" applyBorder="1" applyAlignment="1" applyProtection="1">
      <alignment horizontal="center" vertical="center"/>
      <protection locked="0"/>
    </xf>
    <xf numFmtId="177" fontId="48" fillId="0" borderId="36" xfId="0" applyNumberFormat="1" applyFont="1" applyFill="1" applyBorder="1" applyAlignment="1" applyProtection="1">
      <alignment horizontal="center" vertical="center"/>
      <protection locked="0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177" fontId="48" fillId="0" borderId="42" xfId="0" applyNumberFormat="1" applyFont="1" applyBorder="1" applyAlignment="1">
      <alignment horizontal="center" vertical="center"/>
    </xf>
    <xf numFmtId="177" fontId="48" fillId="0" borderId="35" xfId="0" applyNumberFormat="1" applyFont="1" applyBorder="1" applyAlignment="1">
      <alignment horizontal="center" vertical="center"/>
    </xf>
    <xf numFmtId="177" fontId="48" fillId="0" borderId="43" xfId="0" applyNumberFormat="1" applyFont="1" applyBorder="1" applyAlignment="1">
      <alignment horizontal="center" vertical="center"/>
    </xf>
    <xf numFmtId="177" fontId="48" fillId="0" borderId="13" xfId="0" applyNumberFormat="1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left" vertical="top" wrapText="1"/>
      <protection/>
    </xf>
    <xf numFmtId="0" fontId="48" fillId="0" borderId="40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77" fontId="48" fillId="34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18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177" fontId="48" fillId="35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4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177" fontId="48" fillId="35" borderId="22" xfId="0" applyNumberFormat="1" applyFont="1" applyFill="1" applyBorder="1" applyAlignment="1" applyProtection="1">
      <alignment horizontal="center" vertical="center"/>
      <protection locked="0"/>
    </xf>
    <xf numFmtId="0" fontId="48" fillId="0" borderId="24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177" fontId="48" fillId="34" borderId="24" xfId="0" applyNumberFormat="1" applyFont="1" applyFill="1" applyBorder="1" applyAlignment="1" applyProtection="1">
      <alignment horizontal="center" vertical="center"/>
      <protection locked="0"/>
    </xf>
    <xf numFmtId="177" fontId="48" fillId="34" borderId="21" xfId="0" applyNumberFormat="1" applyFont="1" applyFill="1" applyBorder="1" applyAlignment="1" applyProtection="1">
      <alignment horizontal="center" vertical="center"/>
      <protection locked="0"/>
    </xf>
    <xf numFmtId="177" fontId="48" fillId="35" borderId="24" xfId="0" applyNumberFormat="1" applyFont="1" applyFill="1" applyBorder="1" applyAlignment="1" applyProtection="1">
      <alignment horizontal="center" vertical="center"/>
      <protection locked="0"/>
    </xf>
    <xf numFmtId="177" fontId="48" fillId="35" borderId="21" xfId="0" applyNumberFormat="1" applyFont="1" applyFill="1" applyBorder="1" applyAlignment="1" applyProtection="1">
      <alignment horizontal="center" vertical="center"/>
      <protection locked="0"/>
    </xf>
    <xf numFmtId="0" fontId="48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77" fontId="48" fillId="35" borderId="17" xfId="0" applyNumberFormat="1" applyFont="1" applyFill="1" applyBorder="1" applyAlignment="1" applyProtection="1">
      <alignment horizontal="center" vertical="center"/>
      <protection locked="0"/>
    </xf>
    <xf numFmtId="177" fontId="48" fillId="34" borderId="10" xfId="0" applyNumberFormat="1" applyFont="1" applyFill="1" applyBorder="1" applyAlignment="1" applyProtection="1">
      <alignment horizontal="center" vertical="center"/>
      <protection locked="0"/>
    </xf>
    <xf numFmtId="177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2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29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3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1">
      <selection activeCell="A13" sqref="A13:Q14"/>
    </sheetView>
  </sheetViews>
  <sheetFormatPr defaultColWidth="4.625" defaultRowHeight="15.75"/>
  <cols>
    <col min="1" max="16384" width="4.625" style="1" customWidth="1"/>
  </cols>
  <sheetData>
    <row r="1" spans="1:17" ht="14.25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4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4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4.25">
      <c r="A4" s="28" t="s">
        <v>44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4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2:15" ht="14.25">
      <c r="B6" s="27" t="s">
        <v>45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 t="s">
        <v>47</v>
      </c>
      <c r="O6" s="28"/>
    </row>
    <row r="7" spans="2:15" ht="14.25">
      <c r="B7" s="13" t="s">
        <v>147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8" t="s">
        <v>47</v>
      </c>
      <c r="O7" s="28"/>
    </row>
    <row r="8" spans="2:15" ht="14.25">
      <c r="B8" s="27" t="s">
        <v>156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 t="s">
        <v>47</v>
      </c>
      <c r="O8" s="28"/>
    </row>
    <row r="9" spans="2:15" ht="14.25">
      <c r="B9" s="27" t="s">
        <v>157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 t="s">
        <v>47</v>
      </c>
      <c r="O9" s="28"/>
    </row>
    <row r="10" spans="2:15" ht="14.25">
      <c r="B10" s="40" t="s">
        <v>158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 t="s">
        <v>47</v>
      </c>
      <c r="O10" s="28"/>
    </row>
    <row r="11" spans="2:15" ht="14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</row>
    <row r="12" spans="2:15" ht="14.25">
      <c r="B12" s="27" t="s">
        <v>159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 t="s">
        <v>47</v>
      </c>
      <c r="O12" s="28"/>
    </row>
    <row r="13" spans="1:17" ht="14.25">
      <c r="A13" s="50" t="s">
        <v>46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ht="14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2:16" ht="14.25">
      <c r="B15" s="49" t="s">
        <v>48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2:17" ht="14.25">
      <c r="B16" s="27" t="s">
        <v>49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6" ht="14.25">
      <c r="B17" s="35" t="s">
        <v>50</v>
      </c>
      <c r="C17" s="35"/>
      <c r="D17" s="35"/>
      <c r="E17" s="35"/>
      <c r="F17" s="35"/>
      <c r="G17" s="35"/>
      <c r="H17" s="35"/>
      <c r="I17" s="38">
        <v>100000</v>
      </c>
      <c r="J17" s="39"/>
      <c r="K17" s="39"/>
      <c r="L17" s="39"/>
      <c r="M17" s="39"/>
      <c r="N17" s="39"/>
      <c r="O17" s="39"/>
      <c r="P17" s="39"/>
    </row>
    <row r="18" spans="2:16" ht="14.25">
      <c r="B18" s="37" t="s">
        <v>51</v>
      </c>
      <c r="C18" s="35"/>
      <c r="D18" s="35"/>
      <c r="E18" s="6" t="s">
        <v>52</v>
      </c>
      <c r="F18" s="35" t="s">
        <v>56</v>
      </c>
      <c r="G18" s="35"/>
      <c r="H18" s="35"/>
      <c r="I18" s="35" t="s">
        <v>60</v>
      </c>
      <c r="J18" s="35"/>
      <c r="K18" s="35"/>
      <c r="L18" s="35"/>
      <c r="M18" s="35"/>
      <c r="N18" s="35"/>
      <c r="O18" s="35"/>
      <c r="P18" s="35"/>
    </row>
    <row r="19" spans="2:16" ht="14.25">
      <c r="B19" s="35"/>
      <c r="C19" s="35"/>
      <c r="D19" s="35"/>
      <c r="E19" s="6" t="s">
        <v>53</v>
      </c>
      <c r="F19" s="35" t="s">
        <v>57</v>
      </c>
      <c r="G19" s="35"/>
      <c r="H19" s="35"/>
      <c r="I19" s="36" t="s">
        <v>61</v>
      </c>
      <c r="J19" s="36"/>
      <c r="K19" s="36"/>
      <c r="L19" s="36"/>
      <c r="M19" s="36"/>
      <c r="N19" s="36"/>
      <c r="O19" s="36"/>
      <c r="P19" s="36"/>
    </row>
    <row r="20" spans="2:16" ht="14.25">
      <c r="B20" s="35"/>
      <c r="C20" s="35"/>
      <c r="D20" s="35"/>
      <c r="E20" s="6" t="s">
        <v>54</v>
      </c>
      <c r="F20" s="35" t="s">
        <v>58</v>
      </c>
      <c r="G20" s="35"/>
      <c r="H20" s="35"/>
      <c r="I20" s="36" t="s">
        <v>62</v>
      </c>
      <c r="J20" s="36"/>
      <c r="K20" s="36"/>
      <c r="L20" s="36"/>
      <c r="M20" s="36"/>
      <c r="N20" s="36"/>
      <c r="O20" s="36"/>
      <c r="P20" s="36"/>
    </row>
    <row r="21" spans="2:16" ht="14.25">
      <c r="B21" s="35"/>
      <c r="C21" s="35"/>
      <c r="D21" s="35"/>
      <c r="E21" s="6" t="s">
        <v>55</v>
      </c>
      <c r="F21" s="35" t="s">
        <v>59</v>
      </c>
      <c r="G21" s="35"/>
      <c r="H21" s="35"/>
      <c r="I21" s="36" t="s">
        <v>63</v>
      </c>
      <c r="J21" s="36"/>
      <c r="K21" s="36"/>
      <c r="L21" s="36"/>
      <c r="M21" s="36"/>
      <c r="N21" s="36"/>
      <c r="O21" s="36"/>
      <c r="P21" s="36"/>
    </row>
    <row r="23" spans="2:17" ht="14.25">
      <c r="B23" s="27" t="s">
        <v>64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2:16" ht="14.25">
      <c r="B24" s="35" t="s">
        <v>50</v>
      </c>
      <c r="C24" s="35"/>
      <c r="D24" s="35"/>
      <c r="E24" s="35"/>
      <c r="F24" s="35"/>
      <c r="G24" s="35"/>
      <c r="H24" s="35"/>
      <c r="I24" s="38">
        <v>50000</v>
      </c>
      <c r="J24" s="39"/>
      <c r="K24" s="39"/>
      <c r="L24" s="39"/>
      <c r="M24" s="39"/>
      <c r="N24" s="39"/>
      <c r="O24" s="39"/>
      <c r="P24" s="39"/>
    </row>
    <row r="25" spans="2:16" ht="14.25">
      <c r="B25" s="37" t="s">
        <v>65</v>
      </c>
      <c r="C25" s="35"/>
      <c r="D25" s="35"/>
      <c r="E25" s="6" t="s">
        <v>52</v>
      </c>
      <c r="F25" s="35" t="s">
        <v>56</v>
      </c>
      <c r="G25" s="35"/>
      <c r="H25" s="35"/>
      <c r="I25" s="35" t="s">
        <v>60</v>
      </c>
      <c r="J25" s="35"/>
      <c r="K25" s="35"/>
      <c r="L25" s="35"/>
      <c r="M25" s="35"/>
      <c r="N25" s="35"/>
      <c r="O25" s="35"/>
      <c r="P25" s="35"/>
    </row>
    <row r="26" spans="2:16" ht="14.25">
      <c r="B26" s="35"/>
      <c r="C26" s="35"/>
      <c r="D26" s="35"/>
      <c r="E26" s="7" t="s">
        <v>95</v>
      </c>
      <c r="F26" s="42" t="s">
        <v>94</v>
      </c>
      <c r="G26" s="42"/>
      <c r="H26" s="43"/>
      <c r="I26" s="36" t="s">
        <v>63</v>
      </c>
      <c r="J26" s="36"/>
      <c r="K26" s="36"/>
      <c r="L26" s="36"/>
      <c r="M26" s="36"/>
      <c r="N26" s="36"/>
      <c r="O26" s="36"/>
      <c r="P26" s="36"/>
    </row>
    <row r="27" spans="2:16" ht="14.25">
      <c r="B27" s="30" t="s">
        <v>100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2:16" ht="18" customHeight="1">
      <c r="B28" s="40" t="s">
        <v>101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2:16" ht="14.2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1" spans="2:17" ht="14.25">
      <c r="B31" s="27" t="s">
        <v>67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2:16" ht="79.5" customHeight="1">
      <c r="B32" s="32" t="s">
        <v>66</v>
      </c>
      <c r="C32" s="33"/>
      <c r="D32" s="34"/>
      <c r="E32" s="29" t="s">
        <v>105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2:16" ht="49.5" customHeight="1">
      <c r="B33" s="44" t="s">
        <v>106</v>
      </c>
      <c r="C33" s="42"/>
      <c r="D33" s="43"/>
      <c r="E33" s="45" t="s">
        <v>102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</row>
    <row r="34" spans="2:16" ht="14.25">
      <c r="B34" s="49" t="s">
        <v>103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2:16" ht="14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</sheetData>
  <sheetProtection/>
  <mergeCells count="45">
    <mergeCell ref="A1:Q3"/>
    <mergeCell ref="A4:Q5"/>
    <mergeCell ref="B10:M11"/>
    <mergeCell ref="B34:P35"/>
    <mergeCell ref="A13:Q14"/>
    <mergeCell ref="N10:O11"/>
    <mergeCell ref="B31:Q31"/>
    <mergeCell ref="B15:P15"/>
    <mergeCell ref="B16:Q16"/>
    <mergeCell ref="F19:H19"/>
    <mergeCell ref="F20:H20"/>
    <mergeCell ref="F21:H21"/>
    <mergeCell ref="E17:H17"/>
    <mergeCell ref="N7:O7"/>
    <mergeCell ref="B33:D33"/>
    <mergeCell ref="E33:P33"/>
    <mergeCell ref="I17:P17"/>
    <mergeCell ref="I19:P19"/>
    <mergeCell ref="I20:P20"/>
    <mergeCell ref="I21:P21"/>
    <mergeCell ref="I18:P18"/>
    <mergeCell ref="B28:P29"/>
    <mergeCell ref="B25:D26"/>
    <mergeCell ref="F25:H25"/>
    <mergeCell ref="N9:O9"/>
    <mergeCell ref="N12:O12"/>
    <mergeCell ref="B27:P27"/>
    <mergeCell ref="F26:H26"/>
    <mergeCell ref="F18:H18"/>
    <mergeCell ref="E32:P32"/>
    <mergeCell ref="B32:D32"/>
    <mergeCell ref="I25:P25"/>
    <mergeCell ref="I26:P26"/>
    <mergeCell ref="B17:D17"/>
    <mergeCell ref="B18:D21"/>
    <mergeCell ref="B23:Q23"/>
    <mergeCell ref="B24:D24"/>
    <mergeCell ref="E24:H24"/>
    <mergeCell ref="I24:P24"/>
    <mergeCell ref="B6:M6"/>
    <mergeCell ref="N6:O6"/>
    <mergeCell ref="B8:M8"/>
    <mergeCell ref="B9:M9"/>
    <mergeCell ref="B12:M12"/>
    <mergeCell ref="N8:O8"/>
  </mergeCells>
  <printOptions/>
  <pageMargins left="0.75" right="0.75" top="1" bottom="1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E32" sqref="E32:P32"/>
    </sheetView>
  </sheetViews>
  <sheetFormatPr defaultColWidth="4.625" defaultRowHeight="15.75"/>
  <cols>
    <col min="1" max="16384" width="4.625" style="2" customWidth="1"/>
  </cols>
  <sheetData>
    <row r="1" spans="1:17" ht="14.25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4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4.25">
      <c r="A3" s="9"/>
      <c r="B3" s="9"/>
      <c r="C3" s="9"/>
      <c r="D3" s="9"/>
      <c r="E3" s="9"/>
      <c r="F3" s="9"/>
      <c r="G3" s="9"/>
      <c r="H3" s="9"/>
      <c r="I3" s="9"/>
      <c r="J3" s="110" t="s">
        <v>93</v>
      </c>
      <c r="K3" s="110"/>
      <c r="L3" s="110"/>
      <c r="M3" s="111"/>
      <c r="N3" s="111"/>
      <c r="O3" s="111"/>
      <c r="P3" s="111"/>
      <c r="Q3" s="111"/>
    </row>
    <row r="5" spans="1:17" ht="14.25">
      <c r="A5" s="107" t="s">
        <v>37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14.25">
      <c r="A6" s="107" t="s">
        <v>38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14.25">
      <c r="A7" s="107" t="s">
        <v>104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8" customHeight="1">
      <c r="A9" s="106" t="s">
        <v>39</v>
      </c>
      <c r="B9" s="106"/>
      <c r="C9" s="106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14.25">
      <c r="A10" s="106"/>
      <c r="B10" s="106"/>
      <c r="C10" s="106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ht="14.25">
      <c r="A11" s="106" t="s">
        <v>40</v>
      </c>
      <c r="B11" s="106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7" ht="14.25">
      <c r="A12" s="106" t="s">
        <v>41</v>
      </c>
      <c r="B12" s="106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ht="14.25">
      <c r="A13" s="106" t="s">
        <v>42</v>
      </c>
      <c r="B13" s="106"/>
      <c r="C13" s="106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6" spans="1:17" ht="14.25">
      <c r="A16" s="51" t="s">
        <v>0</v>
      </c>
      <c r="B16" s="52"/>
      <c r="C16" s="53"/>
      <c r="D16" s="54"/>
      <c r="E16" s="55"/>
      <c r="F16" s="55"/>
      <c r="G16" s="55"/>
      <c r="H16" s="55"/>
      <c r="I16" s="56"/>
      <c r="J16" s="51" t="s">
        <v>0</v>
      </c>
      <c r="K16" s="52"/>
      <c r="L16" s="53"/>
      <c r="M16" s="78"/>
      <c r="N16" s="79"/>
      <c r="O16" s="79"/>
      <c r="P16" s="79"/>
      <c r="Q16" s="80"/>
    </row>
    <row r="17" spans="1:17" ht="14.25">
      <c r="A17" s="51" t="s">
        <v>1</v>
      </c>
      <c r="B17" s="52"/>
      <c r="C17" s="53"/>
      <c r="D17" s="54"/>
      <c r="E17" s="55"/>
      <c r="F17" s="55"/>
      <c r="G17" s="55"/>
      <c r="H17" s="55"/>
      <c r="I17" s="56"/>
      <c r="J17" s="51" t="s">
        <v>12</v>
      </c>
      <c r="K17" s="52"/>
      <c r="L17" s="53"/>
      <c r="M17" s="78"/>
      <c r="N17" s="79"/>
      <c r="O17" s="79"/>
      <c r="P17" s="79"/>
      <c r="Q17" s="80"/>
    </row>
    <row r="18" spans="1:17" ht="13.5" customHeight="1">
      <c r="A18" s="60" t="s">
        <v>2</v>
      </c>
      <c r="B18" s="61"/>
      <c r="C18" s="62"/>
      <c r="D18" s="3" t="s">
        <v>25</v>
      </c>
      <c r="E18" s="67"/>
      <c r="F18" s="67"/>
      <c r="G18" s="67"/>
      <c r="H18" s="67"/>
      <c r="I18" s="68"/>
      <c r="J18" s="51" t="s">
        <v>13</v>
      </c>
      <c r="K18" s="52"/>
      <c r="L18" s="53"/>
      <c r="M18" s="78"/>
      <c r="N18" s="79"/>
      <c r="O18" s="79"/>
      <c r="P18" s="79"/>
      <c r="Q18" s="80"/>
    </row>
    <row r="19" spans="1:17" ht="13.5" customHeight="1">
      <c r="A19" s="95"/>
      <c r="B19" s="96"/>
      <c r="C19" s="97"/>
      <c r="D19" s="99"/>
      <c r="E19" s="100"/>
      <c r="F19" s="100"/>
      <c r="G19" s="100"/>
      <c r="H19" s="100"/>
      <c r="I19" s="101"/>
      <c r="J19" s="51" t="s">
        <v>14</v>
      </c>
      <c r="K19" s="52"/>
      <c r="L19" s="53"/>
      <c r="M19" s="78"/>
      <c r="N19" s="79"/>
      <c r="O19" s="79"/>
      <c r="P19" s="79"/>
      <c r="Q19" s="80"/>
    </row>
    <row r="20" spans="1:17" ht="13.5" customHeight="1">
      <c r="A20" s="63"/>
      <c r="B20" s="64"/>
      <c r="C20" s="65"/>
      <c r="D20" s="102"/>
      <c r="E20" s="103"/>
      <c r="F20" s="103"/>
      <c r="G20" s="103"/>
      <c r="H20" s="103"/>
      <c r="I20" s="104"/>
      <c r="J20" s="51" t="s">
        <v>15</v>
      </c>
      <c r="K20" s="52"/>
      <c r="L20" s="53"/>
      <c r="M20" s="105"/>
      <c r="N20" s="98"/>
      <c r="O20" s="98"/>
      <c r="P20" s="98"/>
      <c r="Q20" s="98"/>
    </row>
    <row r="21" spans="1:17" ht="13.5" customHeight="1">
      <c r="A21" s="60" t="s">
        <v>3</v>
      </c>
      <c r="B21" s="61"/>
      <c r="C21" s="62"/>
      <c r="D21" s="3" t="s">
        <v>25</v>
      </c>
      <c r="E21" s="67"/>
      <c r="F21" s="67"/>
      <c r="G21" s="67"/>
      <c r="H21" s="67"/>
      <c r="I21" s="68"/>
      <c r="J21" s="51" t="s">
        <v>13</v>
      </c>
      <c r="K21" s="52"/>
      <c r="L21" s="53"/>
      <c r="M21" s="78"/>
      <c r="N21" s="79"/>
      <c r="O21" s="79"/>
      <c r="P21" s="79"/>
      <c r="Q21" s="80"/>
    </row>
    <row r="22" spans="1:17" ht="13.5" customHeight="1">
      <c r="A22" s="95"/>
      <c r="B22" s="96"/>
      <c r="C22" s="97"/>
      <c r="D22" s="99"/>
      <c r="E22" s="100"/>
      <c r="F22" s="100"/>
      <c r="G22" s="100"/>
      <c r="H22" s="100"/>
      <c r="I22" s="101"/>
      <c r="J22" s="51" t="s">
        <v>14</v>
      </c>
      <c r="K22" s="52"/>
      <c r="L22" s="53"/>
      <c r="M22" s="78"/>
      <c r="N22" s="79"/>
      <c r="O22" s="79"/>
      <c r="P22" s="79"/>
      <c r="Q22" s="80"/>
    </row>
    <row r="23" spans="1:17" ht="13.5" customHeight="1">
      <c r="A23" s="63"/>
      <c r="B23" s="64"/>
      <c r="C23" s="65"/>
      <c r="D23" s="102"/>
      <c r="E23" s="103"/>
      <c r="F23" s="103"/>
      <c r="G23" s="103"/>
      <c r="H23" s="103"/>
      <c r="I23" s="104"/>
      <c r="J23" s="51" t="s">
        <v>15</v>
      </c>
      <c r="K23" s="52"/>
      <c r="L23" s="53"/>
      <c r="M23" s="98"/>
      <c r="N23" s="98"/>
      <c r="O23" s="98"/>
      <c r="P23" s="98"/>
      <c r="Q23" s="98"/>
    </row>
    <row r="24" spans="1:17" ht="14.25">
      <c r="A24" s="51" t="s">
        <v>4</v>
      </c>
      <c r="B24" s="52"/>
      <c r="C24" s="53"/>
      <c r="D24" s="88"/>
      <c r="E24" s="89"/>
      <c r="F24" s="89"/>
      <c r="G24" s="89"/>
      <c r="H24" s="89"/>
      <c r="I24" s="90"/>
      <c r="J24" s="51" t="s">
        <v>16</v>
      </c>
      <c r="K24" s="52"/>
      <c r="L24" s="53"/>
      <c r="M24" s="78"/>
      <c r="N24" s="67"/>
      <c r="O24" s="67"/>
      <c r="P24" s="79"/>
      <c r="Q24" s="80"/>
    </row>
    <row r="25" spans="1:17" ht="14.25">
      <c r="A25" s="51" t="s">
        <v>98</v>
      </c>
      <c r="B25" s="52"/>
      <c r="C25" s="53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4"/>
    </row>
    <row r="26" spans="1:17" ht="14.25">
      <c r="A26" s="51" t="s">
        <v>34</v>
      </c>
      <c r="B26" s="52"/>
      <c r="C26" s="53"/>
      <c r="D26" s="84"/>
      <c r="E26" s="85"/>
      <c r="F26" s="85"/>
      <c r="G26" s="85"/>
      <c r="H26" s="85"/>
      <c r="I26" s="85"/>
      <c r="J26" s="91" t="s">
        <v>35</v>
      </c>
      <c r="K26" s="91"/>
      <c r="L26" s="91"/>
      <c r="M26" s="78"/>
      <c r="N26" s="79"/>
      <c r="O26" s="79"/>
      <c r="P26" s="79"/>
      <c r="Q26" s="80"/>
    </row>
    <row r="27" spans="1:17" ht="14.25">
      <c r="A27" s="51" t="s">
        <v>5</v>
      </c>
      <c r="B27" s="52"/>
      <c r="C27" s="53"/>
      <c r="D27" s="84"/>
      <c r="E27" s="85"/>
      <c r="F27" s="85"/>
      <c r="G27" s="85"/>
      <c r="H27" s="4"/>
      <c r="I27" s="85"/>
      <c r="J27" s="85"/>
      <c r="K27" s="85"/>
      <c r="L27" s="85"/>
      <c r="M27" s="4"/>
      <c r="N27" s="85"/>
      <c r="O27" s="85"/>
      <c r="P27" s="85"/>
      <c r="Q27" s="86"/>
    </row>
    <row r="28" spans="1:17" ht="14.25">
      <c r="A28" s="51" t="s">
        <v>6</v>
      </c>
      <c r="B28" s="52"/>
      <c r="C28" s="53"/>
      <c r="D28" s="54"/>
      <c r="E28" s="55"/>
      <c r="F28" s="55"/>
      <c r="G28" s="55"/>
      <c r="H28" s="87"/>
      <c r="I28" s="55"/>
      <c r="J28" s="55"/>
      <c r="K28" s="55"/>
      <c r="L28" s="55"/>
      <c r="M28" s="55"/>
      <c r="N28" s="87"/>
      <c r="O28" s="87"/>
      <c r="P28" s="55"/>
      <c r="Q28" s="56"/>
    </row>
    <row r="29" spans="1:17" ht="14.25">
      <c r="A29" s="51" t="s">
        <v>7</v>
      </c>
      <c r="B29" s="52"/>
      <c r="C29" s="53"/>
      <c r="D29" s="72" t="s">
        <v>18</v>
      </c>
      <c r="E29" s="74"/>
      <c r="F29" s="75"/>
      <c r="G29" s="76"/>
      <c r="H29" s="76"/>
      <c r="I29" s="76"/>
      <c r="J29" s="76"/>
      <c r="K29" s="77"/>
      <c r="L29" s="72" t="s">
        <v>21</v>
      </c>
      <c r="M29" s="74"/>
      <c r="N29" s="78"/>
      <c r="O29" s="79"/>
      <c r="P29" s="79"/>
      <c r="Q29" s="80"/>
    </row>
    <row r="30" spans="1:17" ht="14.25">
      <c r="A30" s="51" t="s">
        <v>8</v>
      </c>
      <c r="B30" s="52"/>
      <c r="C30" s="53"/>
      <c r="D30" s="72" t="s">
        <v>19</v>
      </c>
      <c r="E30" s="74"/>
      <c r="F30" s="75"/>
      <c r="G30" s="76"/>
      <c r="H30" s="76"/>
      <c r="I30" s="76"/>
      <c r="J30" s="76"/>
      <c r="K30" s="77"/>
      <c r="L30" s="72" t="s">
        <v>21</v>
      </c>
      <c r="M30" s="74"/>
      <c r="N30" s="78"/>
      <c r="O30" s="79"/>
      <c r="P30" s="79"/>
      <c r="Q30" s="80"/>
    </row>
    <row r="31" spans="1:17" ht="14.25">
      <c r="A31" s="51" t="s">
        <v>9</v>
      </c>
      <c r="B31" s="52"/>
      <c r="C31" s="53"/>
      <c r="D31" s="72" t="s">
        <v>20</v>
      </c>
      <c r="E31" s="74"/>
      <c r="F31" s="75"/>
      <c r="G31" s="76"/>
      <c r="H31" s="76"/>
      <c r="I31" s="76"/>
      <c r="J31" s="76"/>
      <c r="K31" s="77"/>
      <c r="L31" s="72" t="s">
        <v>21</v>
      </c>
      <c r="M31" s="74"/>
      <c r="N31" s="78"/>
      <c r="O31" s="79"/>
      <c r="P31" s="79"/>
      <c r="Q31" s="80"/>
    </row>
    <row r="32" spans="1:17" ht="14.25">
      <c r="A32" s="60" t="s">
        <v>10</v>
      </c>
      <c r="B32" s="61"/>
      <c r="C32" s="62"/>
      <c r="D32" s="72" t="s">
        <v>22</v>
      </c>
      <c r="E32" s="73"/>
      <c r="F32" s="73"/>
      <c r="G32" s="74"/>
      <c r="H32" s="72" t="s">
        <v>23</v>
      </c>
      <c r="I32" s="73"/>
      <c r="J32" s="73"/>
      <c r="K32" s="74"/>
      <c r="L32" s="72" t="s">
        <v>20</v>
      </c>
      <c r="M32" s="73"/>
      <c r="N32" s="74"/>
      <c r="O32" s="72" t="s">
        <v>24</v>
      </c>
      <c r="P32" s="73"/>
      <c r="Q32" s="74"/>
    </row>
    <row r="33" spans="1:17" ht="14.25">
      <c r="A33" s="63"/>
      <c r="B33" s="64"/>
      <c r="C33" s="65"/>
      <c r="D33" s="81" t="s">
        <v>91</v>
      </c>
      <c r="E33" s="82"/>
      <c r="F33" s="82"/>
      <c r="G33" s="83"/>
      <c r="H33" s="81" t="s">
        <v>91</v>
      </c>
      <c r="I33" s="82"/>
      <c r="J33" s="82"/>
      <c r="K33" s="83"/>
      <c r="L33" s="81" t="s">
        <v>92</v>
      </c>
      <c r="M33" s="82"/>
      <c r="N33" s="83"/>
      <c r="O33" s="81" t="s">
        <v>92</v>
      </c>
      <c r="P33" s="82"/>
      <c r="Q33" s="83"/>
    </row>
    <row r="34" spans="1:17" ht="14.25">
      <c r="A34" s="51" t="s">
        <v>11</v>
      </c>
      <c r="B34" s="52"/>
      <c r="C34" s="5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4.25">
      <c r="A35" s="60" t="s">
        <v>97</v>
      </c>
      <c r="B35" s="61"/>
      <c r="C35" s="62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</row>
    <row r="36" spans="1:17" ht="14.25">
      <c r="A36" s="63"/>
      <c r="B36" s="64"/>
      <c r="C36" s="65"/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</row>
    <row r="38" spans="1:17" ht="14.25">
      <c r="A38" s="57" t="s">
        <v>69</v>
      </c>
      <c r="B38" s="57"/>
      <c r="C38" s="57"/>
      <c r="D38" s="57" t="s">
        <v>96</v>
      </c>
      <c r="E38" s="57"/>
      <c r="F38" s="57"/>
      <c r="G38" s="57"/>
      <c r="H38" s="57"/>
      <c r="I38" s="57" t="s">
        <v>72</v>
      </c>
      <c r="J38" s="57"/>
      <c r="K38" s="57"/>
      <c r="L38" s="57"/>
      <c r="M38" s="57"/>
      <c r="N38" s="57" t="s">
        <v>73</v>
      </c>
      <c r="O38" s="57"/>
      <c r="P38" s="57" t="s">
        <v>74</v>
      </c>
      <c r="Q38" s="57"/>
    </row>
    <row r="39" spans="1:17" ht="14.25">
      <c r="A39" s="57" t="s">
        <v>70</v>
      </c>
      <c r="B39" s="57"/>
      <c r="C39" s="57"/>
      <c r="D39" s="58" t="s">
        <v>75</v>
      </c>
      <c r="E39" s="58"/>
      <c r="F39" s="58"/>
      <c r="G39" s="58"/>
      <c r="H39" s="58"/>
      <c r="I39" s="58" t="s">
        <v>76</v>
      </c>
      <c r="J39" s="58"/>
      <c r="K39" s="58"/>
      <c r="L39" s="58"/>
      <c r="M39" s="58"/>
      <c r="N39" s="58"/>
      <c r="O39" s="58"/>
      <c r="P39" s="57"/>
      <c r="Q39" s="57"/>
    </row>
    <row r="40" spans="1:17" ht="14.25">
      <c r="A40" s="57" t="s">
        <v>71</v>
      </c>
      <c r="B40" s="57"/>
      <c r="C40" s="57"/>
      <c r="D40" s="58" t="s">
        <v>76</v>
      </c>
      <c r="E40" s="58"/>
      <c r="F40" s="58"/>
      <c r="G40" s="58"/>
      <c r="H40" s="58"/>
      <c r="I40" s="59" t="s">
        <v>77</v>
      </c>
      <c r="J40" s="59"/>
      <c r="K40" s="59"/>
      <c r="L40" s="59"/>
      <c r="M40" s="59"/>
      <c r="N40" s="59"/>
      <c r="O40" s="59"/>
      <c r="P40" s="57"/>
      <c r="Q40" s="57"/>
    </row>
  </sheetData>
  <sheetProtection/>
  <mergeCells count="96">
    <mergeCell ref="A1:Q2"/>
    <mergeCell ref="A5:Q5"/>
    <mergeCell ref="A6:Q6"/>
    <mergeCell ref="A7:Q7"/>
    <mergeCell ref="A9:C10"/>
    <mergeCell ref="D9:Q10"/>
    <mergeCell ref="J3:L3"/>
    <mergeCell ref="M3:Q3"/>
    <mergeCell ref="A11:C11"/>
    <mergeCell ref="D11:Q11"/>
    <mergeCell ref="A12:C12"/>
    <mergeCell ref="D12:Q12"/>
    <mergeCell ref="A13:C13"/>
    <mergeCell ref="D13:Q13"/>
    <mergeCell ref="A16:C16"/>
    <mergeCell ref="D16:I16"/>
    <mergeCell ref="J16:L16"/>
    <mergeCell ref="M16:Q16"/>
    <mergeCell ref="A17:C17"/>
    <mergeCell ref="D17:I17"/>
    <mergeCell ref="J17:L17"/>
    <mergeCell ref="M17:Q17"/>
    <mergeCell ref="A18:C20"/>
    <mergeCell ref="E18:I18"/>
    <mergeCell ref="J18:L18"/>
    <mergeCell ref="M18:Q18"/>
    <mergeCell ref="J19:L19"/>
    <mergeCell ref="M19:Q19"/>
    <mergeCell ref="J20:L20"/>
    <mergeCell ref="M20:Q20"/>
    <mergeCell ref="D19:I20"/>
    <mergeCell ref="A25:C25"/>
    <mergeCell ref="A21:C23"/>
    <mergeCell ref="E21:I21"/>
    <mergeCell ref="J21:L21"/>
    <mergeCell ref="M21:Q21"/>
    <mergeCell ref="J22:L22"/>
    <mergeCell ref="M22:Q22"/>
    <mergeCell ref="J23:L23"/>
    <mergeCell ref="M23:Q23"/>
    <mergeCell ref="D22:I23"/>
    <mergeCell ref="D28:Q28"/>
    <mergeCell ref="A24:C24"/>
    <mergeCell ref="D24:I24"/>
    <mergeCell ref="J24:L24"/>
    <mergeCell ref="M24:Q24"/>
    <mergeCell ref="A26:C26"/>
    <mergeCell ref="D26:I26"/>
    <mergeCell ref="J26:L26"/>
    <mergeCell ref="M26:Q26"/>
    <mergeCell ref="D25:Q25"/>
    <mergeCell ref="A29:C29"/>
    <mergeCell ref="D29:E29"/>
    <mergeCell ref="F29:K29"/>
    <mergeCell ref="L29:M29"/>
    <mergeCell ref="N29:Q29"/>
    <mergeCell ref="A27:C27"/>
    <mergeCell ref="D27:G27"/>
    <mergeCell ref="I27:L27"/>
    <mergeCell ref="N27:Q27"/>
    <mergeCell ref="A28:C28"/>
    <mergeCell ref="D33:G33"/>
    <mergeCell ref="H33:K33"/>
    <mergeCell ref="L33:N33"/>
    <mergeCell ref="O33:Q33"/>
    <mergeCell ref="A30:C30"/>
    <mergeCell ref="D30:E30"/>
    <mergeCell ref="F30:K30"/>
    <mergeCell ref="L30:M30"/>
    <mergeCell ref="N30:Q30"/>
    <mergeCell ref="A32:C33"/>
    <mergeCell ref="D32:G32"/>
    <mergeCell ref="H32:K32"/>
    <mergeCell ref="L32:N32"/>
    <mergeCell ref="O32:Q32"/>
    <mergeCell ref="A31:C31"/>
    <mergeCell ref="D31:E31"/>
    <mergeCell ref="F31:K31"/>
    <mergeCell ref="L31:M31"/>
    <mergeCell ref="N31:Q31"/>
    <mergeCell ref="A35:C36"/>
    <mergeCell ref="D35:Q36"/>
    <mergeCell ref="A38:C38"/>
    <mergeCell ref="D38:H38"/>
    <mergeCell ref="I38:M38"/>
    <mergeCell ref="N38:O38"/>
    <mergeCell ref="A34:C34"/>
    <mergeCell ref="D34:Q34"/>
    <mergeCell ref="P38:Q38"/>
    <mergeCell ref="A39:C39"/>
    <mergeCell ref="D39:H39"/>
    <mergeCell ref="I39:O39"/>
    <mergeCell ref="P39:Q40"/>
    <mergeCell ref="A40:C40"/>
    <mergeCell ref="D40:H40"/>
    <mergeCell ref="I40:O40"/>
  </mergeCells>
  <printOptions/>
  <pageMargins left="0.75" right="0.75" top="1" bottom="1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E32" sqref="E32:P32"/>
    </sheetView>
  </sheetViews>
  <sheetFormatPr defaultColWidth="4.625" defaultRowHeight="15.75"/>
  <cols>
    <col min="1" max="16384" width="4.625" style="2" customWidth="1"/>
  </cols>
  <sheetData>
    <row r="1" spans="1:17" ht="14.25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4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4.25">
      <c r="A3" s="9"/>
      <c r="B3" s="9"/>
      <c r="C3" s="9"/>
      <c r="D3" s="9"/>
      <c r="E3" s="9"/>
      <c r="F3" s="9"/>
      <c r="G3" s="9"/>
      <c r="H3" s="9"/>
      <c r="I3" s="9"/>
      <c r="J3" s="110" t="s">
        <v>93</v>
      </c>
      <c r="K3" s="110"/>
      <c r="L3" s="110"/>
      <c r="M3" s="110">
        <v>44651</v>
      </c>
      <c r="N3" s="110"/>
      <c r="O3" s="110"/>
      <c r="P3" s="110"/>
      <c r="Q3" s="110"/>
    </row>
    <row r="5" spans="1:17" ht="14.25">
      <c r="A5" s="107" t="s">
        <v>37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14.25">
      <c r="A6" s="107" t="s">
        <v>38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14.25">
      <c r="A7" s="107" t="s">
        <v>104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6"/>
      <c r="N8" s="5"/>
      <c r="O8" s="5"/>
      <c r="P8" s="5"/>
      <c r="Q8" s="5"/>
    </row>
    <row r="9" spans="1:17" ht="18" customHeight="1">
      <c r="A9" s="106" t="s">
        <v>39</v>
      </c>
      <c r="B9" s="106"/>
      <c r="C9" s="106"/>
      <c r="D9" s="109" t="s">
        <v>155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14.25">
      <c r="A10" s="106"/>
      <c r="B10" s="106"/>
      <c r="C10" s="106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ht="14.25">
      <c r="A11" s="106" t="s">
        <v>40</v>
      </c>
      <c r="B11" s="106"/>
      <c r="C11" s="106"/>
      <c r="D11" s="107" t="s">
        <v>78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7" ht="14.25">
      <c r="A12" s="106" t="s">
        <v>41</v>
      </c>
      <c r="B12" s="106"/>
      <c r="C12" s="106"/>
      <c r="D12" s="107" t="s">
        <v>79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ht="14.25">
      <c r="A13" s="106" t="s">
        <v>42</v>
      </c>
      <c r="B13" s="106"/>
      <c r="C13" s="106"/>
      <c r="D13" s="107" t="s">
        <v>149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6" spans="1:17" ht="14.25">
      <c r="A16" s="51" t="s">
        <v>0</v>
      </c>
      <c r="B16" s="52"/>
      <c r="C16" s="53"/>
      <c r="D16" s="54" t="s">
        <v>80</v>
      </c>
      <c r="E16" s="55"/>
      <c r="F16" s="55"/>
      <c r="G16" s="55"/>
      <c r="H16" s="55"/>
      <c r="I16" s="56"/>
      <c r="J16" s="51" t="s">
        <v>0</v>
      </c>
      <c r="K16" s="52"/>
      <c r="L16" s="53"/>
      <c r="M16" s="78" t="s">
        <v>84</v>
      </c>
      <c r="N16" s="79"/>
      <c r="O16" s="79"/>
      <c r="P16" s="79"/>
      <c r="Q16" s="80"/>
    </row>
    <row r="17" spans="1:17" ht="14.25">
      <c r="A17" s="51" t="s">
        <v>1</v>
      </c>
      <c r="B17" s="52"/>
      <c r="C17" s="53"/>
      <c r="D17" s="54" t="s">
        <v>81</v>
      </c>
      <c r="E17" s="55"/>
      <c r="F17" s="55"/>
      <c r="G17" s="55"/>
      <c r="H17" s="55"/>
      <c r="I17" s="56"/>
      <c r="J17" s="51" t="s">
        <v>12</v>
      </c>
      <c r="K17" s="52"/>
      <c r="L17" s="53"/>
      <c r="M17" s="78" t="s">
        <v>83</v>
      </c>
      <c r="N17" s="79"/>
      <c r="O17" s="79"/>
      <c r="P17" s="79"/>
      <c r="Q17" s="80"/>
    </row>
    <row r="18" spans="1:17" ht="18" customHeight="1">
      <c r="A18" s="60" t="s">
        <v>2</v>
      </c>
      <c r="B18" s="61"/>
      <c r="C18" s="62"/>
      <c r="D18" s="3" t="s">
        <v>25</v>
      </c>
      <c r="E18" s="67" t="s">
        <v>154</v>
      </c>
      <c r="F18" s="67"/>
      <c r="G18" s="67"/>
      <c r="H18" s="67"/>
      <c r="I18" s="68"/>
      <c r="J18" s="51" t="s">
        <v>13</v>
      </c>
      <c r="K18" s="52"/>
      <c r="L18" s="53"/>
      <c r="M18" s="78" t="s">
        <v>86</v>
      </c>
      <c r="N18" s="79"/>
      <c r="O18" s="79"/>
      <c r="P18" s="79"/>
      <c r="Q18" s="80"/>
    </row>
    <row r="19" spans="1:17" ht="14.25">
      <c r="A19" s="95"/>
      <c r="B19" s="96"/>
      <c r="C19" s="97"/>
      <c r="D19" s="112" t="s">
        <v>151</v>
      </c>
      <c r="E19" s="113"/>
      <c r="F19" s="113"/>
      <c r="G19" s="113"/>
      <c r="H19" s="113"/>
      <c r="I19" s="114"/>
      <c r="J19" s="51" t="s">
        <v>14</v>
      </c>
      <c r="K19" s="52"/>
      <c r="L19" s="53"/>
      <c r="M19" s="78" t="s">
        <v>87</v>
      </c>
      <c r="N19" s="79"/>
      <c r="O19" s="79"/>
      <c r="P19" s="79"/>
      <c r="Q19" s="80"/>
    </row>
    <row r="20" spans="1:17" ht="14.25">
      <c r="A20" s="63"/>
      <c r="B20" s="64"/>
      <c r="C20" s="65"/>
      <c r="D20" s="69" t="s">
        <v>153</v>
      </c>
      <c r="E20" s="70"/>
      <c r="F20" s="70"/>
      <c r="G20" s="70"/>
      <c r="H20" s="70"/>
      <c r="I20" s="71"/>
      <c r="J20" s="51" t="s">
        <v>15</v>
      </c>
      <c r="K20" s="52"/>
      <c r="L20" s="53"/>
      <c r="M20" s="98" t="s">
        <v>85</v>
      </c>
      <c r="N20" s="98"/>
      <c r="O20" s="98"/>
      <c r="P20" s="98"/>
      <c r="Q20" s="98"/>
    </row>
    <row r="21" spans="1:17" ht="14.25">
      <c r="A21" s="60" t="s">
        <v>3</v>
      </c>
      <c r="B21" s="61"/>
      <c r="C21" s="62"/>
      <c r="D21" s="3" t="s">
        <v>25</v>
      </c>
      <c r="E21" s="67" t="s">
        <v>82</v>
      </c>
      <c r="F21" s="67"/>
      <c r="G21" s="67"/>
      <c r="H21" s="67"/>
      <c r="I21" s="68"/>
      <c r="J21" s="51" t="s">
        <v>13</v>
      </c>
      <c r="K21" s="52"/>
      <c r="L21" s="53"/>
      <c r="M21" s="78" t="s">
        <v>88</v>
      </c>
      <c r="N21" s="79"/>
      <c r="O21" s="79"/>
      <c r="P21" s="79"/>
      <c r="Q21" s="80"/>
    </row>
    <row r="22" spans="1:17" ht="14.25">
      <c r="A22" s="95"/>
      <c r="B22" s="96"/>
      <c r="C22" s="97"/>
      <c r="D22" s="112" t="s">
        <v>152</v>
      </c>
      <c r="E22" s="113"/>
      <c r="F22" s="113"/>
      <c r="G22" s="113"/>
      <c r="H22" s="113"/>
      <c r="I22" s="114"/>
      <c r="J22" s="51" t="s">
        <v>14</v>
      </c>
      <c r="K22" s="52"/>
      <c r="L22" s="53"/>
      <c r="M22" s="78" t="s">
        <v>89</v>
      </c>
      <c r="N22" s="79"/>
      <c r="O22" s="79"/>
      <c r="P22" s="79"/>
      <c r="Q22" s="80"/>
    </row>
    <row r="23" spans="1:17" ht="14.25">
      <c r="A23" s="63"/>
      <c r="B23" s="64"/>
      <c r="C23" s="65"/>
      <c r="D23" s="69"/>
      <c r="E23" s="70"/>
      <c r="F23" s="70"/>
      <c r="G23" s="70"/>
      <c r="H23" s="70"/>
      <c r="I23" s="71"/>
      <c r="J23" s="51" t="s">
        <v>15</v>
      </c>
      <c r="K23" s="52"/>
      <c r="L23" s="53"/>
      <c r="M23" s="98" t="s">
        <v>85</v>
      </c>
      <c r="N23" s="98"/>
      <c r="O23" s="98"/>
      <c r="P23" s="98"/>
      <c r="Q23" s="98"/>
    </row>
    <row r="24" spans="1:17" ht="14.25">
      <c r="A24" s="51" t="s">
        <v>4</v>
      </c>
      <c r="B24" s="52"/>
      <c r="C24" s="53"/>
      <c r="D24" s="115">
        <v>10000000</v>
      </c>
      <c r="E24" s="116"/>
      <c r="F24" s="116"/>
      <c r="G24" s="116"/>
      <c r="H24" s="116"/>
      <c r="I24" s="117"/>
      <c r="J24" s="60" t="s">
        <v>16</v>
      </c>
      <c r="K24" s="61"/>
      <c r="L24" s="62"/>
      <c r="M24" s="66" t="s">
        <v>17</v>
      </c>
      <c r="N24" s="67"/>
      <c r="O24" s="67"/>
      <c r="P24" s="67"/>
      <c r="Q24" s="68"/>
    </row>
    <row r="25" spans="1:17" ht="14.25">
      <c r="A25" s="51" t="s">
        <v>98</v>
      </c>
      <c r="B25" s="52"/>
      <c r="C25" s="53"/>
      <c r="D25" s="98" t="s">
        <v>99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7" ht="14.25">
      <c r="A26" s="51" t="s">
        <v>34</v>
      </c>
      <c r="B26" s="52"/>
      <c r="C26" s="53"/>
      <c r="D26" s="84"/>
      <c r="E26" s="85"/>
      <c r="F26" s="85"/>
      <c r="G26" s="85"/>
      <c r="H26" s="85"/>
      <c r="I26" s="85"/>
      <c r="J26" s="91" t="s">
        <v>35</v>
      </c>
      <c r="K26" s="91"/>
      <c r="L26" s="91"/>
      <c r="M26" s="78" t="s">
        <v>90</v>
      </c>
      <c r="N26" s="79"/>
      <c r="O26" s="79"/>
      <c r="P26" s="79"/>
      <c r="Q26" s="80"/>
    </row>
    <row r="27" spans="1:17" ht="14.25">
      <c r="A27" s="51" t="s">
        <v>5</v>
      </c>
      <c r="B27" s="52"/>
      <c r="C27" s="53"/>
      <c r="D27" s="84"/>
      <c r="E27" s="85"/>
      <c r="F27" s="85"/>
      <c r="G27" s="85"/>
      <c r="H27" s="4"/>
      <c r="I27" s="85"/>
      <c r="J27" s="85"/>
      <c r="K27" s="85"/>
      <c r="L27" s="85"/>
      <c r="M27" s="4"/>
      <c r="N27" s="85"/>
      <c r="O27" s="85"/>
      <c r="P27" s="85"/>
      <c r="Q27" s="86"/>
    </row>
    <row r="28" spans="1:17" ht="14.25">
      <c r="A28" s="51" t="s">
        <v>6</v>
      </c>
      <c r="B28" s="52"/>
      <c r="C28" s="53"/>
      <c r="D28" s="54" t="s">
        <v>68</v>
      </c>
      <c r="E28" s="55"/>
      <c r="F28" s="55"/>
      <c r="G28" s="55"/>
      <c r="H28" s="87"/>
      <c r="I28" s="55"/>
      <c r="J28" s="55"/>
      <c r="K28" s="55"/>
      <c r="L28" s="55"/>
      <c r="M28" s="55"/>
      <c r="N28" s="87"/>
      <c r="O28" s="87"/>
      <c r="P28" s="55"/>
      <c r="Q28" s="56"/>
    </row>
    <row r="29" spans="1:17" ht="14.25">
      <c r="A29" s="51" t="s">
        <v>7</v>
      </c>
      <c r="B29" s="52"/>
      <c r="C29" s="53"/>
      <c r="D29" s="72" t="s">
        <v>18</v>
      </c>
      <c r="E29" s="74"/>
      <c r="F29" s="75">
        <v>39082</v>
      </c>
      <c r="G29" s="76"/>
      <c r="H29" s="76"/>
      <c r="I29" s="76"/>
      <c r="J29" s="76"/>
      <c r="K29" s="77"/>
      <c r="L29" s="72" t="s">
        <v>21</v>
      </c>
      <c r="M29" s="74"/>
      <c r="N29" s="78" t="s">
        <v>26</v>
      </c>
      <c r="O29" s="79"/>
      <c r="P29" s="79"/>
      <c r="Q29" s="80"/>
    </row>
    <row r="30" spans="1:17" ht="14.25">
      <c r="A30" s="51" t="s">
        <v>8</v>
      </c>
      <c r="B30" s="52"/>
      <c r="C30" s="53"/>
      <c r="D30" s="72" t="s">
        <v>19</v>
      </c>
      <c r="E30" s="74"/>
      <c r="F30" s="75">
        <v>39783</v>
      </c>
      <c r="G30" s="76"/>
      <c r="H30" s="76"/>
      <c r="I30" s="76"/>
      <c r="J30" s="76"/>
      <c r="K30" s="77"/>
      <c r="L30" s="72" t="s">
        <v>21</v>
      </c>
      <c r="M30" s="74"/>
      <c r="N30" s="78" t="s">
        <v>27</v>
      </c>
      <c r="O30" s="79"/>
      <c r="P30" s="79"/>
      <c r="Q30" s="80"/>
    </row>
    <row r="31" spans="1:17" ht="14.25">
      <c r="A31" s="51" t="s">
        <v>9</v>
      </c>
      <c r="B31" s="52"/>
      <c r="C31" s="53"/>
      <c r="D31" s="72" t="s">
        <v>20</v>
      </c>
      <c r="E31" s="74"/>
      <c r="F31" s="75">
        <v>39083</v>
      </c>
      <c r="G31" s="76"/>
      <c r="H31" s="76"/>
      <c r="I31" s="76"/>
      <c r="J31" s="76"/>
      <c r="K31" s="77"/>
      <c r="L31" s="72" t="s">
        <v>21</v>
      </c>
      <c r="M31" s="74"/>
      <c r="N31" s="78" t="s">
        <v>28</v>
      </c>
      <c r="O31" s="79"/>
      <c r="P31" s="79"/>
      <c r="Q31" s="80"/>
    </row>
    <row r="32" spans="1:17" ht="14.25">
      <c r="A32" s="60" t="s">
        <v>10</v>
      </c>
      <c r="B32" s="61"/>
      <c r="C32" s="62"/>
      <c r="D32" s="72" t="s">
        <v>22</v>
      </c>
      <c r="E32" s="73"/>
      <c r="F32" s="73"/>
      <c r="G32" s="74"/>
      <c r="H32" s="72" t="s">
        <v>23</v>
      </c>
      <c r="I32" s="73"/>
      <c r="J32" s="73"/>
      <c r="K32" s="74"/>
      <c r="L32" s="72" t="s">
        <v>20</v>
      </c>
      <c r="M32" s="73"/>
      <c r="N32" s="74"/>
      <c r="O32" s="72" t="s">
        <v>24</v>
      </c>
      <c r="P32" s="73"/>
      <c r="Q32" s="74"/>
    </row>
    <row r="33" spans="1:17" ht="14.25">
      <c r="A33" s="63"/>
      <c r="B33" s="64"/>
      <c r="C33" s="65"/>
      <c r="D33" s="81" t="s">
        <v>29</v>
      </c>
      <c r="E33" s="82"/>
      <c r="F33" s="82"/>
      <c r="G33" s="83"/>
      <c r="H33" s="81" t="s">
        <v>30</v>
      </c>
      <c r="I33" s="82"/>
      <c r="J33" s="82"/>
      <c r="K33" s="83"/>
      <c r="L33" s="81" t="s">
        <v>31</v>
      </c>
      <c r="M33" s="82"/>
      <c r="N33" s="83"/>
      <c r="O33" s="81" t="s">
        <v>32</v>
      </c>
      <c r="P33" s="82"/>
      <c r="Q33" s="83"/>
    </row>
    <row r="34" spans="1:17" ht="14.25">
      <c r="A34" s="51" t="s">
        <v>11</v>
      </c>
      <c r="B34" s="52"/>
      <c r="C34" s="53"/>
      <c r="D34" s="54" t="s">
        <v>33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4.25">
      <c r="A35" s="60" t="s">
        <v>97</v>
      </c>
      <c r="B35" s="61"/>
      <c r="C35" s="62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</row>
    <row r="36" spans="1:17" ht="14.25">
      <c r="A36" s="63"/>
      <c r="B36" s="64"/>
      <c r="C36" s="65"/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</row>
    <row r="38" spans="1:17" ht="14.25">
      <c r="A38" s="57" t="s">
        <v>69</v>
      </c>
      <c r="B38" s="57"/>
      <c r="C38" s="57"/>
      <c r="D38" s="57" t="s">
        <v>96</v>
      </c>
      <c r="E38" s="57"/>
      <c r="F38" s="57"/>
      <c r="G38" s="57"/>
      <c r="H38" s="57"/>
      <c r="I38" s="57" t="s">
        <v>72</v>
      </c>
      <c r="J38" s="57"/>
      <c r="K38" s="57"/>
      <c r="L38" s="57"/>
      <c r="M38" s="57"/>
      <c r="N38" s="57" t="s">
        <v>73</v>
      </c>
      <c r="O38" s="57"/>
      <c r="P38" s="57" t="s">
        <v>74</v>
      </c>
      <c r="Q38" s="57"/>
    </row>
    <row r="39" spans="1:17" ht="14.25">
      <c r="A39" s="57" t="s">
        <v>70</v>
      </c>
      <c r="B39" s="57"/>
      <c r="C39" s="57"/>
      <c r="D39" s="58" t="s">
        <v>75</v>
      </c>
      <c r="E39" s="58"/>
      <c r="F39" s="58"/>
      <c r="G39" s="58"/>
      <c r="H39" s="58"/>
      <c r="I39" s="58" t="s">
        <v>76</v>
      </c>
      <c r="J39" s="58"/>
      <c r="K39" s="58"/>
      <c r="L39" s="58"/>
      <c r="M39" s="58"/>
      <c r="N39" s="58"/>
      <c r="O39" s="58"/>
      <c r="P39" s="57"/>
      <c r="Q39" s="57"/>
    </row>
    <row r="40" spans="1:17" ht="14.25">
      <c r="A40" s="57" t="s">
        <v>71</v>
      </c>
      <c r="B40" s="57"/>
      <c r="C40" s="57"/>
      <c r="D40" s="58" t="s">
        <v>76</v>
      </c>
      <c r="E40" s="58"/>
      <c r="F40" s="58"/>
      <c r="G40" s="58"/>
      <c r="H40" s="58"/>
      <c r="I40" s="59" t="s">
        <v>77</v>
      </c>
      <c r="J40" s="59"/>
      <c r="K40" s="59"/>
      <c r="L40" s="59"/>
      <c r="M40" s="59"/>
      <c r="N40" s="59"/>
      <c r="O40" s="59"/>
      <c r="P40" s="57"/>
      <c r="Q40" s="57"/>
    </row>
  </sheetData>
  <sheetProtection/>
  <mergeCells count="98">
    <mergeCell ref="A34:C34"/>
    <mergeCell ref="A16:C16"/>
    <mergeCell ref="A17:C17"/>
    <mergeCell ref="A24:C24"/>
    <mergeCell ref="A27:C27"/>
    <mergeCell ref="A28:C28"/>
    <mergeCell ref="A29:C29"/>
    <mergeCell ref="A32:C33"/>
    <mergeCell ref="A30:C30"/>
    <mergeCell ref="A26:C26"/>
    <mergeCell ref="D16:I16"/>
    <mergeCell ref="D17:I17"/>
    <mergeCell ref="D28:Q28"/>
    <mergeCell ref="D29:E29"/>
    <mergeCell ref="L30:M30"/>
    <mergeCell ref="F29:K29"/>
    <mergeCell ref="D23:I23"/>
    <mergeCell ref="M19:Q19"/>
    <mergeCell ref="M20:Q20"/>
    <mergeCell ref="J21:L21"/>
    <mergeCell ref="A31:C31"/>
    <mergeCell ref="A18:C20"/>
    <mergeCell ref="A21:C23"/>
    <mergeCell ref="D31:E31"/>
    <mergeCell ref="J23:L23"/>
    <mergeCell ref="M23:Q23"/>
    <mergeCell ref="L29:M29"/>
    <mergeCell ref="E18:I18"/>
    <mergeCell ref="D19:I19"/>
    <mergeCell ref="J16:L16"/>
    <mergeCell ref="M16:Q16"/>
    <mergeCell ref="J17:L17"/>
    <mergeCell ref="J18:L18"/>
    <mergeCell ref="J19:L19"/>
    <mergeCell ref="J20:L20"/>
    <mergeCell ref="M17:Q17"/>
    <mergeCell ref="M18:Q18"/>
    <mergeCell ref="D20:I20"/>
    <mergeCell ref="E21:I21"/>
    <mergeCell ref="D22:I22"/>
    <mergeCell ref="J24:L24"/>
    <mergeCell ref="M24:Q24"/>
    <mergeCell ref="J22:L22"/>
    <mergeCell ref="M22:Q22"/>
    <mergeCell ref="D24:I24"/>
    <mergeCell ref="M21:Q21"/>
    <mergeCell ref="O33:Q33"/>
    <mergeCell ref="I27:L27"/>
    <mergeCell ref="N27:Q27"/>
    <mergeCell ref="N29:Q29"/>
    <mergeCell ref="L31:M31"/>
    <mergeCell ref="N31:Q31"/>
    <mergeCell ref="A1:Q2"/>
    <mergeCell ref="A5:Q5"/>
    <mergeCell ref="A6:Q6"/>
    <mergeCell ref="A7:Q7"/>
    <mergeCell ref="M3:Q3"/>
    <mergeCell ref="J3:L3"/>
    <mergeCell ref="P39:Q40"/>
    <mergeCell ref="A11:C11"/>
    <mergeCell ref="A12:C12"/>
    <mergeCell ref="A13:C13"/>
    <mergeCell ref="A9:C10"/>
    <mergeCell ref="D9:Q10"/>
    <mergeCell ref="D11:Q11"/>
    <mergeCell ref="D12:Q12"/>
    <mergeCell ref="D13:Q13"/>
    <mergeCell ref="D27:G27"/>
    <mergeCell ref="D26:I26"/>
    <mergeCell ref="J26:L26"/>
    <mergeCell ref="M26:Q26"/>
    <mergeCell ref="D39:H39"/>
    <mergeCell ref="I39:O39"/>
    <mergeCell ref="A38:C38"/>
    <mergeCell ref="A39:C39"/>
    <mergeCell ref="P38:Q38"/>
    <mergeCell ref="F31:K31"/>
    <mergeCell ref="N30:Q30"/>
    <mergeCell ref="A40:C40"/>
    <mergeCell ref="D40:H40"/>
    <mergeCell ref="I40:O40"/>
    <mergeCell ref="A25:C25"/>
    <mergeCell ref="D25:Q25"/>
    <mergeCell ref="A35:C36"/>
    <mergeCell ref="D35:Q36"/>
    <mergeCell ref="D38:H38"/>
    <mergeCell ref="I38:M38"/>
    <mergeCell ref="N38:O38"/>
    <mergeCell ref="D34:Q34"/>
    <mergeCell ref="H33:K33"/>
    <mergeCell ref="D32:G32"/>
    <mergeCell ref="H32:K32"/>
    <mergeCell ref="F30:K30"/>
    <mergeCell ref="D30:E30"/>
    <mergeCell ref="L32:N32"/>
    <mergeCell ref="O32:Q32"/>
    <mergeCell ref="D33:G33"/>
    <mergeCell ref="L33:N33"/>
  </mergeCells>
  <printOptions/>
  <pageMargins left="0.75" right="0.75" top="1" bottom="1" header="0.3" footer="0.3"/>
  <pageSetup horizontalDpi="600" verticalDpi="600" orientation="portrait" paperSize="9" r:id="rId2"/>
  <headerFooter alignWithMargins="0">
    <oddHeader>&amp;C&amp;22&amp;KFF0000Sample（記入例）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5"/>
  <sheetViews>
    <sheetView showGridLines="0" zoomScalePageLayoutView="0" workbookViewId="0" topLeftCell="A4">
      <selection activeCell="E32" sqref="E32:P32"/>
    </sheetView>
  </sheetViews>
  <sheetFormatPr defaultColWidth="4.625" defaultRowHeight="15.75"/>
  <cols>
    <col min="1" max="16384" width="4.625" style="14" customWidth="1"/>
  </cols>
  <sheetData>
    <row r="2" spans="3:15" ht="13.5" customHeight="1">
      <c r="C2" s="23"/>
      <c r="D2" s="23"/>
      <c r="E2" s="23"/>
      <c r="F2" s="23"/>
      <c r="G2" s="23"/>
      <c r="H2" s="23"/>
      <c r="K2" s="24"/>
      <c r="L2" s="24"/>
      <c r="M2" s="24"/>
      <c r="N2" s="24"/>
      <c r="O2" s="24"/>
    </row>
    <row r="3" spans="3:15" ht="13.5" customHeight="1">
      <c r="C3" s="23"/>
      <c r="D3" s="23"/>
      <c r="E3" s="23"/>
      <c r="F3" s="23"/>
      <c r="G3" s="23"/>
      <c r="H3" s="23"/>
      <c r="K3" s="24"/>
      <c r="L3" s="24"/>
      <c r="M3" s="24"/>
      <c r="N3" s="24"/>
      <c r="O3" s="24"/>
    </row>
    <row r="4" spans="3:15" ht="1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3:15" ht="12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3:15" ht="12" thickBot="1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3:15" ht="13.5" customHeight="1">
      <c r="C7" s="180" t="s">
        <v>122</v>
      </c>
      <c r="D7" s="181"/>
      <c r="E7" s="182"/>
      <c r="F7" s="184"/>
      <c r="G7" s="184"/>
      <c r="H7" s="184"/>
      <c r="I7" s="184"/>
      <c r="J7" s="184"/>
      <c r="K7" s="184"/>
      <c r="L7" s="184"/>
      <c r="M7" s="184"/>
      <c r="N7" s="185"/>
      <c r="O7" s="16"/>
    </row>
    <row r="8" spans="3:15" ht="13.5" customHeight="1">
      <c r="C8" s="183"/>
      <c r="D8" s="159"/>
      <c r="E8" s="160"/>
      <c r="F8" s="186"/>
      <c r="G8" s="186"/>
      <c r="H8" s="186"/>
      <c r="I8" s="186"/>
      <c r="J8" s="186"/>
      <c r="K8" s="186"/>
      <c r="L8" s="186"/>
      <c r="M8" s="186"/>
      <c r="N8" s="187"/>
      <c r="O8" s="16"/>
    </row>
    <row r="9" spans="3:15" ht="13.5" customHeight="1" thickBot="1">
      <c r="C9" s="145"/>
      <c r="D9" s="146"/>
      <c r="E9" s="147"/>
      <c r="F9" s="188"/>
      <c r="G9" s="188"/>
      <c r="H9" s="188"/>
      <c r="I9" s="188"/>
      <c r="J9" s="188"/>
      <c r="K9" s="188"/>
      <c r="L9" s="188"/>
      <c r="M9" s="188"/>
      <c r="N9" s="189"/>
      <c r="O9" s="16"/>
    </row>
    <row r="10" spans="3:14" ht="13.5" customHeight="1" thickBot="1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5" ht="12">
      <c r="B11" s="18"/>
      <c r="C11" s="153" t="s">
        <v>123</v>
      </c>
      <c r="D11" s="153"/>
      <c r="E11" s="153"/>
      <c r="F11" s="163"/>
      <c r="G11" s="153" t="s">
        <v>124</v>
      </c>
      <c r="H11" s="163"/>
      <c r="I11" s="169" t="s">
        <v>145</v>
      </c>
      <c r="J11" s="163"/>
      <c r="K11" s="169" t="s">
        <v>126</v>
      </c>
      <c r="L11" s="163"/>
      <c r="M11" s="153" t="s">
        <v>127</v>
      </c>
      <c r="N11" s="153"/>
      <c r="O11" s="19"/>
    </row>
    <row r="12" spans="2:15" ht="12">
      <c r="B12" s="18"/>
      <c r="C12" s="122"/>
      <c r="D12" s="122"/>
      <c r="E12" s="122"/>
      <c r="F12" s="123"/>
      <c r="G12" s="122"/>
      <c r="H12" s="123"/>
      <c r="I12" s="170"/>
      <c r="J12" s="123"/>
      <c r="K12" s="170"/>
      <c r="L12" s="123"/>
      <c r="M12" s="122"/>
      <c r="N12" s="122"/>
      <c r="O12" s="19"/>
    </row>
    <row r="13" spans="2:15" ht="12">
      <c r="B13" s="18"/>
      <c r="C13" s="175" t="s">
        <v>128</v>
      </c>
      <c r="D13" s="176" t="s">
        <v>129</v>
      </c>
      <c r="E13" s="176"/>
      <c r="F13" s="176"/>
      <c r="G13" s="178"/>
      <c r="H13" s="162" t="s">
        <v>130</v>
      </c>
      <c r="I13" s="179"/>
      <c r="J13" s="162" t="s">
        <v>130</v>
      </c>
      <c r="K13" s="177"/>
      <c r="L13" s="162" t="s">
        <v>130</v>
      </c>
      <c r="M13" s="177"/>
      <c r="N13" s="175" t="s">
        <v>130</v>
      </c>
      <c r="O13" s="19"/>
    </row>
    <row r="14" spans="2:15" ht="12">
      <c r="B14" s="18"/>
      <c r="C14" s="153"/>
      <c r="D14" s="176"/>
      <c r="E14" s="176"/>
      <c r="F14" s="176"/>
      <c r="G14" s="172"/>
      <c r="H14" s="123"/>
      <c r="I14" s="174"/>
      <c r="J14" s="123"/>
      <c r="K14" s="168"/>
      <c r="L14" s="123"/>
      <c r="M14" s="168"/>
      <c r="N14" s="122"/>
      <c r="O14" s="19"/>
    </row>
    <row r="15" spans="2:15" ht="12">
      <c r="B15" s="18"/>
      <c r="C15" s="153"/>
      <c r="D15" s="176" t="s">
        <v>131</v>
      </c>
      <c r="E15" s="176"/>
      <c r="F15" s="176"/>
      <c r="G15" s="178"/>
      <c r="H15" s="162" t="s">
        <v>130</v>
      </c>
      <c r="I15" s="179"/>
      <c r="J15" s="162" t="s">
        <v>130</v>
      </c>
      <c r="K15" s="177"/>
      <c r="L15" s="162" t="s">
        <v>130</v>
      </c>
      <c r="M15" s="177"/>
      <c r="N15" s="175" t="s">
        <v>130</v>
      </c>
      <c r="O15" s="19"/>
    </row>
    <row r="16" spans="2:15" ht="12">
      <c r="B16" s="18"/>
      <c r="C16" s="153"/>
      <c r="D16" s="176"/>
      <c r="E16" s="176"/>
      <c r="F16" s="176"/>
      <c r="G16" s="172"/>
      <c r="H16" s="123"/>
      <c r="I16" s="174"/>
      <c r="J16" s="123"/>
      <c r="K16" s="168"/>
      <c r="L16" s="123"/>
      <c r="M16" s="168"/>
      <c r="N16" s="122"/>
      <c r="O16" s="19"/>
    </row>
    <row r="17" spans="2:15" ht="12">
      <c r="B17" s="18"/>
      <c r="C17" s="153"/>
      <c r="D17" s="176" t="s">
        <v>132</v>
      </c>
      <c r="E17" s="176"/>
      <c r="F17" s="176"/>
      <c r="G17" s="171"/>
      <c r="H17" s="162" t="s">
        <v>130</v>
      </c>
      <c r="I17" s="173"/>
      <c r="J17" s="162" t="s">
        <v>130</v>
      </c>
      <c r="K17" s="164"/>
      <c r="L17" s="162" t="s">
        <v>130</v>
      </c>
      <c r="M17" s="164"/>
      <c r="N17" s="175" t="s">
        <v>130</v>
      </c>
      <c r="O17" s="19"/>
    </row>
    <row r="18" spans="2:15" ht="12">
      <c r="B18" s="18"/>
      <c r="C18" s="153"/>
      <c r="D18" s="176"/>
      <c r="E18" s="176"/>
      <c r="F18" s="176"/>
      <c r="G18" s="172"/>
      <c r="H18" s="123"/>
      <c r="I18" s="174"/>
      <c r="J18" s="123"/>
      <c r="K18" s="168"/>
      <c r="L18" s="123"/>
      <c r="M18" s="168"/>
      <c r="N18" s="122"/>
      <c r="O18" s="19"/>
    </row>
    <row r="19" spans="2:15" ht="12">
      <c r="B19" s="18"/>
      <c r="C19" s="175" t="s">
        <v>133</v>
      </c>
      <c r="D19" s="176" t="s">
        <v>134</v>
      </c>
      <c r="E19" s="176"/>
      <c r="F19" s="176"/>
      <c r="G19" s="171"/>
      <c r="H19" s="162" t="s">
        <v>130</v>
      </c>
      <c r="I19" s="173"/>
      <c r="J19" s="163" t="s">
        <v>130</v>
      </c>
      <c r="K19" s="164"/>
      <c r="L19" s="163" t="s">
        <v>130</v>
      </c>
      <c r="M19" s="164"/>
      <c r="N19" s="153" t="s">
        <v>130</v>
      </c>
      <c r="O19" s="19"/>
    </row>
    <row r="20" spans="2:15" ht="12">
      <c r="B20" s="18"/>
      <c r="C20" s="153"/>
      <c r="D20" s="176"/>
      <c r="E20" s="176"/>
      <c r="F20" s="176"/>
      <c r="G20" s="172"/>
      <c r="H20" s="163"/>
      <c r="I20" s="174"/>
      <c r="J20" s="163"/>
      <c r="K20" s="168"/>
      <c r="L20" s="163"/>
      <c r="M20" s="168"/>
      <c r="N20" s="153"/>
      <c r="O20" s="19"/>
    </row>
    <row r="21" spans="2:15" ht="12">
      <c r="B21" s="18"/>
      <c r="C21" s="153"/>
      <c r="D21" s="169" t="s">
        <v>135</v>
      </c>
      <c r="E21" s="153"/>
      <c r="F21" s="163"/>
      <c r="G21" s="171"/>
      <c r="H21" s="162" t="s">
        <v>130</v>
      </c>
      <c r="I21" s="164"/>
      <c r="J21" s="162" t="s">
        <v>130</v>
      </c>
      <c r="K21" s="164"/>
      <c r="L21" s="162" t="s">
        <v>130</v>
      </c>
      <c r="M21" s="164"/>
      <c r="N21" s="175" t="s">
        <v>130</v>
      </c>
      <c r="O21" s="19"/>
    </row>
    <row r="22" spans="2:15" ht="12">
      <c r="B22" s="18"/>
      <c r="C22" s="153"/>
      <c r="D22" s="170"/>
      <c r="E22" s="122"/>
      <c r="F22" s="123"/>
      <c r="G22" s="172"/>
      <c r="H22" s="123"/>
      <c r="I22" s="168"/>
      <c r="J22" s="123"/>
      <c r="K22" s="168"/>
      <c r="L22" s="123"/>
      <c r="M22" s="168"/>
      <c r="N22" s="122"/>
      <c r="O22" s="19"/>
    </row>
    <row r="23" spans="2:15" ht="12">
      <c r="B23" s="18"/>
      <c r="C23" s="153"/>
      <c r="D23" s="169" t="s">
        <v>136</v>
      </c>
      <c r="E23" s="153"/>
      <c r="F23" s="163"/>
      <c r="G23" s="171"/>
      <c r="H23" s="162" t="s">
        <v>130</v>
      </c>
      <c r="I23" s="164"/>
      <c r="J23" s="162" t="s">
        <v>130</v>
      </c>
      <c r="K23" s="164"/>
      <c r="L23" s="162" t="s">
        <v>130</v>
      </c>
      <c r="M23" s="164"/>
      <c r="N23" s="175" t="s">
        <v>130</v>
      </c>
      <c r="O23" s="19"/>
    </row>
    <row r="24" spans="2:15" ht="12">
      <c r="B24" s="18"/>
      <c r="C24" s="153"/>
      <c r="D24" s="170"/>
      <c r="E24" s="122"/>
      <c r="F24" s="123"/>
      <c r="G24" s="172"/>
      <c r="H24" s="123"/>
      <c r="I24" s="168"/>
      <c r="J24" s="123"/>
      <c r="K24" s="168"/>
      <c r="L24" s="123"/>
      <c r="M24" s="168"/>
      <c r="N24" s="122"/>
      <c r="O24" s="19"/>
    </row>
    <row r="25" spans="2:15" ht="12">
      <c r="B25" s="18"/>
      <c r="C25" s="153"/>
      <c r="D25" s="169" t="s">
        <v>137</v>
      </c>
      <c r="E25" s="153"/>
      <c r="F25" s="163"/>
      <c r="G25" s="171"/>
      <c r="H25" s="163" t="s">
        <v>130</v>
      </c>
      <c r="I25" s="173"/>
      <c r="J25" s="163" t="s">
        <v>130</v>
      </c>
      <c r="K25" s="164"/>
      <c r="L25" s="163" t="s">
        <v>130</v>
      </c>
      <c r="M25" s="164"/>
      <c r="N25" s="153" t="s">
        <v>130</v>
      </c>
      <c r="O25" s="19"/>
    </row>
    <row r="26" spans="2:15" ht="12">
      <c r="B26" s="18"/>
      <c r="C26" s="122"/>
      <c r="D26" s="170"/>
      <c r="E26" s="122"/>
      <c r="F26" s="123"/>
      <c r="G26" s="172"/>
      <c r="H26" s="123"/>
      <c r="I26" s="174"/>
      <c r="J26" s="123"/>
      <c r="K26" s="168"/>
      <c r="L26" s="123"/>
      <c r="M26" s="168"/>
      <c r="N26" s="122"/>
      <c r="O26" s="19"/>
    </row>
    <row r="27" spans="2:15" ht="12">
      <c r="B27" s="18"/>
      <c r="C27" s="157" t="s">
        <v>138</v>
      </c>
      <c r="D27" s="157"/>
      <c r="E27" s="157"/>
      <c r="F27" s="158"/>
      <c r="G27" s="161"/>
      <c r="H27" s="162" t="s">
        <v>130</v>
      </c>
      <c r="I27" s="164"/>
      <c r="J27" s="163" t="s">
        <v>130</v>
      </c>
      <c r="K27" s="164"/>
      <c r="L27" s="163" t="s">
        <v>130</v>
      </c>
      <c r="M27" s="164"/>
      <c r="N27" s="153" t="s">
        <v>130</v>
      </c>
      <c r="O27" s="19"/>
    </row>
    <row r="28" spans="2:15" ht="12" thickBot="1">
      <c r="B28" s="18"/>
      <c r="C28" s="159"/>
      <c r="D28" s="159"/>
      <c r="E28" s="159"/>
      <c r="F28" s="160"/>
      <c r="G28" s="161"/>
      <c r="H28" s="163"/>
      <c r="I28" s="164"/>
      <c r="J28" s="163"/>
      <c r="K28" s="164"/>
      <c r="L28" s="163"/>
      <c r="M28" s="164"/>
      <c r="N28" s="153"/>
      <c r="O28" s="19"/>
    </row>
    <row r="29" spans="2:15" ht="12" thickTop="1">
      <c r="B29" s="20"/>
      <c r="C29" s="142" t="s">
        <v>139</v>
      </c>
      <c r="D29" s="143"/>
      <c r="E29" s="143"/>
      <c r="F29" s="144"/>
      <c r="G29" s="138">
        <f>G13+G15+G17+G19+G21+G23+G27</f>
        <v>0</v>
      </c>
      <c r="H29" s="155" t="s">
        <v>130</v>
      </c>
      <c r="I29" s="138">
        <f>I13+I15+I17+I19+I21+I23+I27</f>
        <v>0</v>
      </c>
      <c r="J29" s="155" t="s">
        <v>130</v>
      </c>
      <c r="K29" s="138">
        <f>K13+K15+K17+K19+K21+K23+K27</f>
        <v>0</v>
      </c>
      <c r="L29" s="155" t="s">
        <v>130</v>
      </c>
      <c r="M29" s="138">
        <f>M13+M15+M17+M19+M21+M23+M27</f>
        <v>0</v>
      </c>
      <c r="N29" s="140" t="s">
        <v>130</v>
      </c>
      <c r="O29" s="19"/>
    </row>
    <row r="30" spans="2:15" ht="12" thickBot="1">
      <c r="B30" s="20"/>
      <c r="C30" s="165"/>
      <c r="D30" s="166"/>
      <c r="E30" s="166"/>
      <c r="F30" s="167"/>
      <c r="G30" s="139"/>
      <c r="H30" s="156"/>
      <c r="I30" s="139"/>
      <c r="J30" s="156"/>
      <c r="K30" s="139"/>
      <c r="L30" s="156"/>
      <c r="M30" s="139"/>
      <c r="N30" s="141"/>
      <c r="O30" s="19"/>
    </row>
    <row r="31" spans="3:15" ht="18.75" customHeight="1" thickTop="1">
      <c r="C31" s="142" t="s">
        <v>140</v>
      </c>
      <c r="D31" s="143"/>
      <c r="E31" s="143"/>
      <c r="F31" s="144"/>
      <c r="G31" s="148">
        <f>G13+G15+G17+G19+G21+G23+G27</f>
        <v>0</v>
      </c>
      <c r="H31" s="149"/>
      <c r="I31" s="149"/>
      <c r="J31" s="149"/>
      <c r="K31" s="149"/>
      <c r="L31" s="149"/>
      <c r="M31" s="149"/>
      <c r="N31" s="152" t="s">
        <v>130</v>
      </c>
      <c r="O31" s="19"/>
    </row>
    <row r="32" spans="3:15" ht="18.75" customHeight="1" thickBot="1">
      <c r="C32" s="145"/>
      <c r="D32" s="146"/>
      <c r="E32" s="146"/>
      <c r="F32" s="147"/>
      <c r="G32" s="150"/>
      <c r="H32" s="151"/>
      <c r="I32" s="151"/>
      <c r="J32" s="151"/>
      <c r="K32" s="151"/>
      <c r="L32" s="151"/>
      <c r="M32" s="151"/>
      <c r="N32" s="153"/>
      <c r="O32" s="19"/>
    </row>
    <row r="33" ht="12">
      <c r="N33" s="21"/>
    </row>
    <row r="34" spans="3:15" ht="12">
      <c r="C34" s="154" t="s">
        <v>141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</row>
    <row r="35" spans="3:15" ht="12"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</row>
    <row r="36" spans="3:15" ht="12"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</row>
    <row r="37" ht="12" thickBot="1"/>
    <row r="38" spans="3:15" ht="18" customHeight="1">
      <c r="C38" s="118" t="s">
        <v>146</v>
      </c>
      <c r="D38" s="119"/>
      <c r="E38" s="120"/>
      <c r="F38" s="124" t="s">
        <v>143</v>
      </c>
      <c r="G38" s="125"/>
      <c r="H38" s="125"/>
      <c r="I38" s="125"/>
      <c r="J38" s="125"/>
      <c r="K38" s="125"/>
      <c r="L38" s="125"/>
      <c r="M38" s="125"/>
      <c r="N38" s="125"/>
      <c r="O38" s="126"/>
    </row>
    <row r="39" spans="3:15" ht="12">
      <c r="C39" s="121"/>
      <c r="D39" s="122"/>
      <c r="E39" s="123"/>
      <c r="F39" s="127"/>
      <c r="G39" s="127"/>
      <c r="H39" s="127"/>
      <c r="I39" s="127"/>
      <c r="J39" s="127"/>
      <c r="K39" s="127"/>
      <c r="L39" s="127"/>
      <c r="M39" s="127"/>
      <c r="N39" s="127"/>
      <c r="O39" s="128"/>
    </row>
    <row r="40" spans="3:15" ht="18" customHeight="1">
      <c r="C40" s="129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1"/>
    </row>
    <row r="41" spans="3:15" ht="18" customHeight="1">
      <c r="C41" s="132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4"/>
    </row>
    <row r="42" spans="3:15" ht="18" customHeight="1">
      <c r="C42" s="132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</row>
    <row r="43" spans="3:15" ht="18" customHeight="1">
      <c r="C43" s="132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4"/>
    </row>
    <row r="44" spans="3:15" ht="18" customHeight="1">
      <c r="C44" s="132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4"/>
    </row>
    <row r="45" spans="3:15" ht="18" customHeight="1" thickBot="1">
      <c r="C45" s="135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7"/>
    </row>
  </sheetData>
  <sheetProtection/>
  <mergeCells count="97">
    <mergeCell ref="C7:E9"/>
    <mergeCell ref="F7:N9"/>
    <mergeCell ref="C11:F12"/>
    <mergeCell ref="G11:H12"/>
    <mergeCell ref="I11:J12"/>
    <mergeCell ref="K11:L12"/>
    <mergeCell ref="M11:N12"/>
    <mergeCell ref="C13:C18"/>
    <mergeCell ref="D13:F14"/>
    <mergeCell ref="G13:G14"/>
    <mergeCell ref="H13:H14"/>
    <mergeCell ref="I13:I14"/>
    <mergeCell ref="J13:J14"/>
    <mergeCell ref="K13:K14"/>
    <mergeCell ref="L13:L14"/>
    <mergeCell ref="M13:M14"/>
    <mergeCell ref="N13:N14"/>
    <mergeCell ref="D15:F16"/>
    <mergeCell ref="G15:G16"/>
    <mergeCell ref="H15:H16"/>
    <mergeCell ref="I15:I16"/>
    <mergeCell ref="J15:J16"/>
    <mergeCell ref="K15:K16"/>
    <mergeCell ref="L15:L16"/>
    <mergeCell ref="M15:M16"/>
    <mergeCell ref="N15:N16"/>
    <mergeCell ref="D17:F18"/>
    <mergeCell ref="G17:G18"/>
    <mergeCell ref="H17:H18"/>
    <mergeCell ref="I17:I18"/>
    <mergeCell ref="J17:J18"/>
    <mergeCell ref="K17:K18"/>
    <mergeCell ref="L17:L18"/>
    <mergeCell ref="M17:M18"/>
    <mergeCell ref="N17:N18"/>
    <mergeCell ref="C19:C26"/>
    <mergeCell ref="D19:F20"/>
    <mergeCell ref="G19:G20"/>
    <mergeCell ref="H19:H20"/>
    <mergeCell ref="I19:I20"/>
    <mergeCell ref="J19:J20"/>
    <mergeCell ref="K19:K20"/>
    <mergeCell ref="L19:L20"/>
    <mergeCell ref="M19:M20"/>
    <mergeCell ref="N19:N20"/>
    <mergeCell ref="D21:F22"/>
    <mergeCell ref="G21:G22"/>
    <mergeCell ref="H21:H22"/>
    <mergeCell ref="I21:I22"/>
    <mergeCell ref="J21:J22"/>
    <mergeCell ref="K21:K22"/>
    <mergeCell ref="L21:L22"/>
    <mergeCell ref="M21:M22"/>
    <mergeCell ref="N21:N22"/>
    <mergeCell ref="D23:F24"/>
    <mergeCell ref="G23:G24"/>
    <mergeCell ref="H23:H24"/>
    <mergeCell ref="I23:I24"/>
    <mergeCell ref="J23:J24"/>
    <mergeCell ref="K23:K24"/>
    <mergeCell ref="L23:L24"/>
    <mergeCell ref="M23:M24"/>
    <mergeCell ref="N23:N24"/>
    <mergeCell ref="D25:F26"/>
    <mergeCell ref="G25:G26"/>
    <mergeCell ref="H25:H26"/>
    <mergeCell ref="I25:I26"/>
    <mergeCell ref="J25:J26"/>
    <mergeCell ref="K25:K26"/>
    <mergeCell ref="L25:L26"/>
    <mergeCell ref="M25:M26"/>
    <mergeCell ref="N25:N26"/>
    <mergeCell ref="L27:L28"/>
    <mergeCell ref="M27:M28"/>
    <mergeCell ref="N27:N28"/>
    <mergeCell ref="C29:F30"/>
    <mergeCell ref="G29:G30"/>
    <mergeCell ref="H29:H30"/>
    <mergeCell ref="I29:I30"/>
    <mergeCell ref="J29:J30"/>
    <mergeCell ref="K29:K30"/>
    <mergeCell ref="C27:F28"/>
    <mergeCell ref="G27:G28"/>
    <mergeCell ref="H27:H28"/>
    <mergeCell ref="I27:I28"/>
    <mergeCell ref="J27:J28"/>
    <mergeCell ref="K27:K28"/>
    <mergeCell ref="C38:E39"/>
    <mergeCell ref="F38:O39"/>
    <mergeCell ref="C40:O45"/>
    <mergeCell ref="M29:M30"/>
    <mergeCell ref="N29:N30"/>
    <mergeCell ref="C31:F32"/>
    <mergeCell ref="G31:M32"/>
    <mergeCell ref="N31:N32"/>
    <mergeCell ref="C34:O36"/>
    <mergeCell ref="L29:L30"/>
  </mergeCells>
  <dataValidations count="1">
    <dataValidation allowBlank="1" showInputMessage="1" showErrorMessage="1" imeMode="off" sqref="G13:G30 M13:M30 I13:I30 K13:K30"/>
  </dataValidation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5"/>
  <sheetViews>
    <sheetView showGridLines="0" zoomScalePageLayoutView="0" workbookViewId="0" topLeftCell="A16">
      <selection activeCell="E32" sqref="E32:P32"/>
    </sheetView>
  </sheetViews>
  <sheetFormatPr defaultColWidth="4.625" defaultRowHeight="15.75"/>
  <cols>
    <col min="1" max="16384" width="4.625" style="14" customWidth="1"/>
  </cols>
  <sheetData>
    <row r="2" spans="3:15" ht="13.5" customHeight="1">
      <c r="C2" s="190" t="s">
        <v>121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3:15" ht="13.5" customHeight="1"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3:15" ht="12"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3:15" ht="12"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3:15" ht="13.5" customHeight="1" thickBot="1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3:15" ht="13.5" customHeight="1">
      <c r="C7" s="180" t="s">
        <v>122</v>
      </c>
      <c r="D7" s="181"/>
      <c r="E7" s="182"/>
      <c r="F7" s="184" t="s">
        <v>148</v>
      </c>
      <c r="G7" s="184"/>
      <c r="H7" s="184"/>
      <c r="I7" s="184"/>
      <c r="J7" s="184"/>
      <c r="K7" s="184"/>
      <c r="L7" s="184"/>
      <c r="M7" s="184"/>
      <c r="N7" s="185"/>
      <c r="O7" s="16"/>
    </row>
    <row r="8" spans="3:15" ht="13.5" customHeight="1">
      <c r="C8" s="183"/>
      <c r="D8" s="159"/>
      <c r="E8" s="160"/>
      <c r="F8" s="186"/>
      <c r="G8" s="186"/>
      <c r="H8" s="186"/>
      <c r="I8" s="186"/>
      <c r="J8" s="186"/>
      <c r="K8" s="186"/>
      <c r="L8" s="186"/>
      <c r="M8" s="186"/>
      <c r="N8" s="187"/>
      <c r="O8" s="16"/>
    </row>
    <row r="9" spans="3:15" ht="13.5" customHeight="1" thickBot="1">
      <c r="C9" s="145"/>
      <c r="D9" s="146"/>
      <c r="E9" s="147"/>
      <c r="F9" s="188"/>
      <c r="G9" s="188"/>
      <c r="H9" s="188"/>
      <c r="I9" s="188"/>
      <c r="J9" s="188"/>
      <c r="K9" s="188"/>
      <c r="L9" s="188"/>
      <c r="M9" s="188"/>
      <c r="N9" s="189"/>
      <c r="O9" s="16"/>
    </row>
    <row r="10" spans="3:14" ht="13.5" customHeight="1" thickBot="1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5" ht="12">
      <c r="B11" s="18"/>
      <c r="C11" s="153" t="s">
        <v>123</v>
      </c>
      <c r="D11" s="153"/>
      <c r="E11" s="153"/>
      <c r="F11" s="163"/>
      <c r="G11" s="153" t="s">
        <v>124</v>
      </c>
      <c r="H11" s="163"/>
      <c r="I11" s="169" t="s">
        <v>125</v>
      </c>
      <c r="J11" s="163"/>
      <c r="K11" s="169" t="s">
        <v>126</v>
      </c>
      <c r="L11" s="163"/>
      <c r="M11" s="153" t="s">
        <v>127</v>
      </c>
      <c r="N11" s="153"/>
      <c r="O11" s="19"/>
    </row>
    <row r="12" spans="2:15" ht="12">
      <c r="B12" s="18"/>
      <c r="C12" s="122"/>
      <c r="D12" s="122"/>
      <c r="E12" s="122"/>
      <c r="F12" s="123"/>
      <c r="G12" s="122"/>
      <c r="H12" s="123"/>
      <c r="I12" s="170"/>
      <c r="J12" s="123"/>
      <c r="K12" s="170"/>
      <c r="L12" s="123"/>
      <c r="M12" s="122"/>
      <c r="N12" s="122"/>
      <c r="O12" s="19"/>
    </row>
    <row r="13" spans="2:15" ht="12">
      <c r="B13" s="18"/>
      <c r="C13" s="175" t="s">
        <v>128</v>
      </c>
      <c r="D13" s="176" t="s">
        <v>129</v>
      </c>
      <c r="E13" s="176"/>
      <c r="F13" s="176"/>
      <c r="G13" s="178">
        <v>5</v>
      </c>
      <c r="H13" s="162" t="s">
        <v>130</v>
      </c>
      <c r="I13" s="179"/>
      <c r="J13" s="162" t="s">
        <v>130</v>
      </c>
      <c r="K13" s="177"/>
      <c r="L13" s="162" t="s">
        <v>130</v>
      </c>
      <c r="M13" s="177"/>
      <c r="N13" s="175" t="s">
        <v>130</v>
      </c>
      <c r="O13" s="19"/>
    </row>
    <row r="14" spans="2:15" ht="12">
      <c r="B14" s="18"/>
      <c r="C14" s="153"/>
      <c r="D14" s="176"/>
      <c r="E14" s="176"/>
      <c r="F14" s="176"/>
      <c r="G14" s="172"/>
      <c r="H14" s="123"/>
      <c r="I14" s="174"/>
      <c r="J14" s="123"/>
      <c r="K14" s="168"/>
      <c r="L14" s="123"/>
      <c r="M14" s="168"/>
      <c r="N14" s="122"/>
      <c r="O14" s="19"/>
    </row>
    <row r="15" spans="2:15" ht="12">
      <c r="B15" s="18"/>
      <c r="C15" s="153"/>
      <c r="D15" s="176" t="s">
        <v>131</v>
      </c>
      <c r="E15" s="176"/>
      <c r="F15" s="176"/>
      <c r="G15" s="178">
        <v>3</v>
      </c>
      <c r="H15" s="162" t="s">
        <v>130</v>
      </c>
      <c r="I15" s="179"/>
      <c r="J15" s="162" t="s">
        <v>130</v>
      </c>
      <c r="K15" s="177">
        <v>2</v>
      </c>
      <c r="L15" s="162" t="s">
        <v>130</v>
      </c>
      <c r="M15" s="177"/>
      <c r="N15" s="175" t="s">
        <v>130</v>
      </c>
      <c r="O15" s="19"/>
    </row>
    <row r="16" spans="2:15" ht="12">
      <c r="B16" s="18"/>
      <c r="C16" s="153"/>
      <c r="D16" s="176"/>
      <c r="E16" s="176"/>
      <c r="F16" s="176"/>
      <c r="G16" s="172"/>
      <c r="H16" s="123"/>
      <c r="I16" s="174"/>
      <c r="J16" s="123"/>
      <c r="K16" s="168"/>
      <c r="L16" s="123"/>
      <c r="M16" s="168"/>
      <c r="N16" s="122"/>
      <c r="O16" s="19"/>
    </row>
    <row r="17" spans="2:15" ht="12">
      <c r="B17" s="18"/>
      <c r="C17" s="153"/>
      <c r="D17" s="176" t="s">
        <v>132</v>
      </c>
      <c r="E17" s="176"/>
      <c r="F17" s="176"/>
      <c r="G17" s="171"/>
      <c r="H17" s="162" t="s">
        <v>130</v>
      </c>
      <c r="I17" s="173"/>
      <c r="J17" s="162" t="s">
        <v>130</v>
      </c>
      <c r="K17" s="164"/>
      <c r="L17" s="162" t="s">
        <v>130</v>
      </c>
      <c r="M17" s="164"/>
      <c r="N17" s="175" t="s">
        <v>130</v>
      </c>
      <c r="O17" s="19"/>
    </row>
    <row r="18" spans="2:15" ht="12">
      <c r="B18" s="18"/>
      <c r="C18" s="153"/>
      <c r="D18" s="176"/>
      <c r="E18" s="176"/>
      <c r="F18" s="176"/>
      <c r="G18" s="172"/>
      <c r="H18" s="123"/>
      <c r="I18" s="174"/>
      <c r="J18" s="123"/>
      <c r="K18" s="168"/>
      <c r="L18" s="123"/>
      <c r="M18" s="168"/>
      <c r="N18" s="122"/>
      <c r="O18" s="19"/>
    </row>
    <row r="19" spans="2:15" ht="12">
      <c r="B19" s="18"/>
      <c r="C19" s="175" t="s">
        <v>133</v>
      </c>
      <c r="D19" s="176" t="s">
        <v>134</v>
      </c>
      <c r="E19" s="176"/>
      <c r="F19" s="176"/>
      <c r="G19" s="171">
        <v>8</v>
      </c>
      <c r="H19" s="162" t="s">
        <v>130</v>
      </c>
      <c r="I19" s="173">
        <v>3</v>
      </c>
      <c r="J19" s="163" t="s">
        <v>130</v>
      </c>
      <c r="K19" s="164"/>
      <c r="L19" s="163" t="s">
        <v>130</v>
      </c>
      <c r="M19" s="164">
        <v>1</v>
      </c>
      <c r="N19" s="153" t="s">
        <v>130</v>
      </c>
      <c r="O19" s="19"/>
    </row>
    <row r="20" spans="2:15" ht="12">
      <c r="B20" s="18"/>
      <c r="C20" s="153"/>
      <c r="D20" s="176"/>
      <c r="E20" s="176"/>
      <c r="F20" s="176"/>
      <c r="G20" s="172"/>
      <c r="H20" s="163"/>
      <c r="I20" s="174"/>
      <c r="J20" s="163"/>
      <c r="K20" s="168"/>
      <c r="L20" s="163"/>
      <c r="M20" s="168"/>
      <c r="N20" s="153"/>
      <c r="O20" s="19"/>
    </row>
    <row r="21" spans="2:15" ht="12">
      <c r="B21" s="18"/>
      <c r="C21" s="153"/>
      <c r="D21" s="169" t="s">
        <v>135</v>
      </c>
      <c r="E21" s="153"/>
      <c r="F21" s="163"/>
      <c r="G21" s="171">
        <v>1</v>
      </c>
      <c r="H21" s="162" t="s">
        <v>130</v>
      </c>
      <c r="I21" s="164"/>
      <c r="J21" s="162" t="s">
        <v>130</v>
      </c>
      <c r="K21" s="164"/>
      <c r="L21" s="162" t="s">
        <v>130</v>
      </c>
      <c r="M21" s="164">
        <v>1</v>
      </c>
      <c r="N21" s="175" t="s">
        <v>130</v>
      </c>
      <c r="O21" s="19"/>
    </row>
    <row r="22" spans="2:15" ht="12">
      <c r="B22" s="18"/>
      <c r="C22" s="153"/>
      <c r="D22" s="170"/>
      <c r="E22" s="122"/>
      <c r="F22" s="123"/>
      <c r="G22" s="172"/>
      <c r="H22" s="123"/>
      <c r="I22" s="168"/>
      <c r="J22" s="123"/>
      <c r="K22" s="168"/>
      <c r="L22" s="123"/>
      <c r="M22" s="168"/>
      <c r="N22" s="122"/>
      <c r="O22" s="19"/>
    </row>
    <row r="23" spans="2:15" ht="12">
      <c r="B23" s="18"/>
      <c r="C23" s="153"/>
      <c r="D23" s="169" t="s">
        <v>136</v>
      </c>
      <c r="E23" s="153"/>
      <c r="F23" s="163"/>
      <c r="G23" s="171">
        <v>1</v>
      </c>
      <c r="H23" s="162" t="s">
        <v>130</v>
      </c>
      <c r="I23" s="164"/>
      <c r="J23" s="162" t="s">
        <v>130</v>
      </c>
      <c r="K23" s="164"/>
      <c r="L23" s="162" t="s">
        <v>130</v>
      </c>
      <c r="M23" s="164">
        <v>1</v>
      </c>
      <c r="N23" s="175" t="s">
        <v>130</v>
      </c>
      <c r="O23" s="19"/>
    </row>
    <row r="24" spans="2:15" ht="12">
      <c r="B24" s="18"/>
      <c r="C24" s="153"/>
      <c r="D24" s="170"/>
      <c r="E24" s="122"/>
      <c r="F24" s="123"/>
      <c r="G24" s="172"/>
      <c r="H24" s="123"/>
      <c r="I24" s="168"/>
      <c r="J24" s="123"/>
      <c r="K24" s="168"/>
      <c r="L24" s="123"/>
      <c r="M24" s="168"/>
      <c r="N24" s="122"/>
      <c r="O24" s="19"/>
    </row>
    <row r="25" spans="2:15" ht="12">
      <c r="B25" s="18"/>
      <c r="C25" s="153"/>
      <c r="D25" s="169" t="s">
        <v>137</v>
      </c>
      <c r="E25" s="153"/>
      <c r="F25" s="163"/>
      <c r="G25" s="171">
        <v>5</v>
      </c>
      <c r="H25" s="163" t="s">
        <v>130</v>
      </c>
      <c r="I25" s="173"/>
      <c r="J25" s="163" t="s">
        <v>130</v>
      </c>
      <c r="K25" s="164"/>
      <c r="L25" s="163" t="s">
        <v>130</v>
      </c>
      <c r="M25" s="164"/>
      <c r="N25" s="153" t="s">
        <v>130</v>
      </c>
      <c r="O25" s="19"/>
    </row>
    <row r="26" spans="2:15" ht="12">
      <c r="B26" s="18"/>
      <c r="C26" s="122"/>
      <c r="D26" s="170"/>
      <c r="E26" s="122"/>
      <c r="F26" s="123"/>
      <c r="G26" s="172"/>
      <c r="H26" s="123"/>
      <c r="I26" s="174"/>
      <c r="J26" s="123"/>
      <c r="K26" s="168"/>
      <c r="L26" s="123"/>
      <c r="M26" s="168"/>
      <c r="N26" s="122"/>
      <c r="O26" s="19"/>
    </row>
    <row r="27" spans="2:15" ht="12">
      <c r="B27" s="18"/>
      <c r="C27" s="157" t="s">
        <v>138</v>
      </c>
      <c r="D27" s="157"/>
      <c r="E27" s="157"/>
      <c r="F27" s="158"/>
      <c r="G27" s="161">
        <v>5</v>
      </c>
      <c r="H27" s="162" t="s">
        <v>130</v>
      </c>
      <c r="I27" s="164"/>
      <c r="J27" s="163" t="s">
        <v>130</v>
      </c>
      <c r="K27" s="164"/>
      <c r="L27" s="163" t="s">
        <v>130</v>
      </c>
      <c r="M27" s="164"/>
      <c r="N27" s="153" t="s">
        <v>130</v>
      </c>
      <c r="O27" s="19"/>
    </row>
    <row r="28" spans="2:15" ht="12" thickBot="1">
      <c r="B28" s="18"/>
      <c r="C28" s="159"/>
      <c r="D28" s="159"/>
      <c r="E28" s="159"/>
      <c r="F28" s="160"/>
      <c r="G28" s="161"/>
      <c r="H28" s="163"/>
      <c r="I28" s="164"/>
      <c r="J28" s="163"/>
      <c r="K28" s="164"/>
      <c r="L28" s="163"/>
      <c r="M28" s="164"/>
      <c r="N28" s="153"/>
      <c r="O28" s="19"/>
    </row>
    <row r="29" spans="2:15" ht="12" thickTop="1">
      <c r="B29" s="20"/>
      <c r="C29" s="142" t="s">
        <v>139</v>
      </c>
      <c r="D29" s="143"/>
      <c r="E29" s="143"/>
      <c r="F29" s="144"/>
      <c r="G29" s="138">
        <f>G13+G15+G17+G19+G21+G23+G27</f>
        <v>23</v>
      </c>
      <c r="H29" s="155" t="s">
        <v>130</v>
      </c>
      <c r="I29" s="138">
        <f>I13+I15+I17+I19+I21+I23+I27</f>
        <v>3</v>
      </c>
      <c r="J29" s="155" t="s">
        <v>130</v>
      </c>
      <c r="K29" s="138">
        <f>K13+K15+K17+K19+K21+K23+K27</f>
        <v>2</v>
      </c>
      <c r="L29" s="155" t="s">
        <v>130</v>
      </c>
      <c r="M29" s="138">
        <f>M13+M15+M17+M19+M21+M23+M27</f>
        <v>3</v>
      </c>
      <c r="N29" s="140" t="s">
        <v>130</v>
      </c>
      <c r="O29" s="19"/>
    </row>
    <row r="30" spans="2:15" ht="12" thickBot="1">
      <c r="B30" s="20"/>
      <c r="C30" s="165"/>
      <c r="D30" s="166"/>
      <c r="E30" s="166"/>
      <c r="F30" s="167"/>
      <c r="G30" s="139"/>
      <c r="H30" s="156"/>
      <c r="I30" s="139"/>
      <c r="J30" s="156"/>
      <c r="K30" s="139"/>
      <c r="L30" s="156"/>
      <c r="M30" s="139"/>
      <c r="N30" s="141"/>
      <c r="O30" s="19"/>
    </row>
    <row r="31" spans="3:15" ht="18.75" customHeight="1" thickTop="1">
      <c r="C31" s="142" t="s">
        <v>140</v>
      </c>
      <c r="D31" s="143"/>
      <c r="E31" s="143"/>
      <c r="F31" s="144"/>
      <c r="G31" s="148">
        <f>G13+G15+G17+G19+G21+G23+G27</f>
        <v>23</v>
      </c>
      <c r="H31" s="149"/>
      <c r="I31" s="149"/>
      <c r="J31" s="149"/>
      <c r="K31" s="149"/>
      <c r="L31" s="149"/>
      <c r="M31" s="149"/>
      <c r="N31" s="152" t="s">
        <v>130</v>
      </c>
      <c r="O31" s="19"/>
    </row>
    <row r="32" spans="3:15" ht="18.75" customHeight="1" thickBot="1">
      <c r="C32" s="145"/>
      <c r="D32" s="146"/>
      <c r="E32" s="146"/>
      <c r="F32" s="147"/>
      <c r="G32" s="150"/>
      <c r="H32" s="151"/>
      <c r="I32" s="151"/>
      <c r="J32" s="151"/>
      <c r="K32" s="151"/>
      <c r="L32" s="151"/>
      <c r="M32" s="151"/>
      <c r="N32" s="153"/>
      <c r="O32" s="19"/>
    </row>
    <row r="33" ht="12">
      <c r="N33" s="21"/>
    </row>
    <row r="34" spans="3:15" ht="12">
      <c r="C34" s="154" t="s">
        <v>141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</row>
    <row r="35" spans="3:15" ht="12"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</row>
    <row r="36" spans="3:15" ht="12"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</row>
    <row r="37" ht="12" thickBot="1"/>
    <row r="38" spans="3:15" ht="18" customHeight="1">
      <c r="C38" s="118" t="s">
        <v>142</v>
      </c>
      <c r="D38" s="119"/>
      <c r="E38" s="120"/>
      <c r="F38" s="124" t="s">
        <v>143</v>
      </c>
      <c r="G38" s="125"/>
      <c r="H38" s="125"/>
      <c r="I38" s="125"/>
      <c r="J38" s="125"/>
      <c r="K38" s="125"/>
      <c r="L38" s="125"/>
      <c r="M38" s="125"/>
      <c r="N38" s="125"/>
      <c r="O38" s="126"/>
    </row>
    <row r="39" spans="3:15" ht="12">
      <c r="C39" s="121"/>
      <c r="D39" s="122"/>
      <c r="E39" s="123"/>
      <c r="F39" s="127"/>
      <c r="G39" s="127"/>
      <c r="H39" s="127"/>
      <c r="I39" s="127"/>
      <c r="J39" s="127"/>
      <c r="K39" s="127"/>
      <c r="L39" s="127"/>
      <c r="M39" s="127"/>
      <c r="N39" s="127"/>
      <c r="O39" s="128"/>
    </row>
    <row r="40" spans="3:15" ht="18" customHeight="1">
      <c r="C40" s="129" t="s">
        <v>144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1"/>
    </row>
    <row r="41" spans="3:15" ht="18" customHeight="1">
      <c r="C41" s="132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4"/>
    </row>
    <row r="42" spans="3:15" ht="18" customHeight="1">
      <c r="C42" s="132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/>
    </row>
    <row r="43" spans="3:15" ht="18" customHeight="1">
      <c r="C43" s="132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4"/>
    </row>
    <row r="44" spans="3:15" ht="18" customHeight="1">
      <c r="C44" s="132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4"/>
    </row>
    <row r="45" spans="3:15" ht="18" customHeight="1" thickBot="1">
      <c r="C45" s="135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7"/>
    </row>
  </sheetData>
  <sheetProtection/>
  <mergeCells count="98">
    <mergeCell ref="C11:F12"/>
    <mergeCell ref="G11:H12"/>
    <mergeCell ref="I11:J12"/>
    <mergeCell ref="K11:L12"/>
    <mergeCell ref="M11:N12"/>
    <mergeCell ref="C2:O5"/>
    <mergeCell ref="C7:E9"/>
    <mergeCell ref="F7:N9"/>
    <mergeCell ref="M13:M14"/>
    <mergeCell ref="N13:N14"/>
    <mergeCell ref="D15:F16"/>
    <mergeCell ref="G15:G16"/>
    <mergeCell ref="H15:H16"/>
    <mergeCell ref="I15:I16"/>
    <mergeCell ref="J15:J16"/>
    <mergeCell ref="K15:K16"/>
    <mergeCell ref="D13:F14"/>
    <mergeCell ref="G13:G14"/>
    <mergeCell ref="H13:H14"/>
    <mergeCell ref="I13:I14"/>
    <mergeCell ref="J13:J14"/>
    <mergeCell ref="L15:L16"/>
    <mergeCell ref="K13:K14"/>
    <mergeCell ref="L13:L14"/>
    <mergeCell ref="M15:M16"/>
    <mergeCell ref="N15:N16"/>
    <mergeCell ref="D17:F18"/>
    <mergeCell ref="G17:G18"/>
    <mergeCell ref="H17:H18"/>
    <mergeCell ref="I17:I18"/>
    <mergeCell ref="J17:J18"/>
    <mergeCell ref="K17:K18"/>
    <mergeCell ref="L17:L18"/>
    <mergeCell ref="M17:M18"/>
    <mergeCell ref="N17:N18"/>
    <mergeCell ref="C19:C26"/>
    <mergeCell ref="D19:F20"/>
    <mergeCell ref="G19:G20"/>
    <mergeCell ref="H19:H20"/>
    <mergeCell ref="I19:I20"/>
    <mergeCell ref="J19:J20"/>
    <mergeCell ref="K19:K20"/>
    <mergeCell ref="L19:L20"/>
    <mergeCell ref="C13:C18"/>
    <mergeCell ref="M19:M20"/>
    <mergeCell ref="N19:N20"/>
    <mergeCell ref="D21:F22"/>
    <mergeCell ref="G21:G22"/>
    <mergeCell ref="H21:H22"/>
    <mergeCell ref="I21:I22"/>
    <mergeCell ref="J21:J22"/>
    <mergeCell ref="K21:K22"/>
    <mergeCell ref="L21:L22"/>
    <mergeCell ref="M21:M22"/>
    <mergeCell ref="N21:N22"/>
    <mergeCell ref="D23:F24"/>
    <mergeCell ref="G23:G24"/>
    <mergeCell ref="H23:H24"/>
    <mergeCell ref="I23:I24"/>
    <mergeCell ref="J23:J24"/>
    <mergeCell ref="K23:K24"/>
    <mergeCell ref="L23:L24"/>
    <mergeCell ref="M23:M24"/>
    <mergeCell ref="N23:N24"/>
    <mergeCell ref="L25:L26"/>
    <mergeCell ref="M25:M26"/>
    <mergeCell ref="N25:N26"/>
    <mergeCell ref="C27:F28"/>
    <mergeCell ref="G27:G28"/>
    <mergeCell ref="H27:H28"/>
    <mergeCell ref="I27:I28"/>
    <mergeCell ref="J27:J28"/>
    <mergeCell ref="K27:K28"/>
    <mergeCell ref="L27:L28"/>
    <mergeCell ref="D25:F26"/>
    <mergeCell ref="G25:G26"/>
    <mergeCell ref="H25:H26"/>
    <mergeCell ref="I25:I26"/>
    <mergeCell ref="J25:J26"/>
    <mergeCell ref="K25:K26"/>
    <mergeCell ref="M27:M28"/>
    <mergeCell ref="N27:N28"/>
    <mergeCell ref="C29:F30"/>
    <mergeCell ref="G29:G30"/>
    <mergeCell ref="H29:H30"/>
    <mergeCell ref="I29:I30"/>
    <mergeCell ref="J29:J30"/>
    <mergeCell ref="K29:K30"/>
    <mergeCell ref="L29:L30"/>
    <mergeCell ref="M29:M30"/>
    <mergeCell ref="C40:O45"/>
    <mergeCell ref="N29:N30"/>
    <mergeCell ref="C31:F32"/>
    <mergeCell ref="G31:M32"/>
    <mergeCell ref="N31:N32"/>
    <mergeCell ref="C34:O36"/>
    <mergeCell ref="C38:E39"/>
    <mergeCell ref="F38:O39"/>
  </mergeCells>
  <dataValidations count="1">
    <dataValidation allowBlank="1" showInputMessage="1" showErrorMessage="1" imeMode="off" sqref="G13:G30 M13:M30 I13:I30 K13:K30"/>
  </dataValidation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4"/>
  <sheetViews>
    <sheetView showGridLines="0" zoomScalePageLayoutView="0" workbookViewId="0" topLeftCell="A1">
      <selection activeCell="E32" sqref="E32:P32"/>
    </sheetView>
  </sheetViews>
  <sheetFormatPr defaultColWidth="8.875" defaultRowHeight="15.75"/>
  <cols>
    <col min="1" max="1" width="5.50390625" style="10" customWidth="1"/>
    <col min="2" max="9" width="8.875" style="10" customWidth="1"/>
    <col min="10" max="10" width="5.50390625" style="10" customWidth="1"/>
    <col min="11" max="16384" width="8.875" style="10" customWidth="1"/>
  </cols>
  <sheetData>
    <row r="1" ht="13.5" customHeight="1"/>
    <row r="2" spans="2:9" ht="34.5" customHeight="1">
      <c r="B2" s="191" t="s">
        <v>150</v>
      </c>
      <c r="C2" s="40"/>
      <c r="D2" s="40"/>
      <c r="E2" s="40"/>
      <c r="F2" s="40"/>
      <c r="G2" s="40"/>
      <c r="H2" s="40"/>
      <c r="I2" s="40"/>
    </row>
    <row r="3" ht="42" customHeight="1"/>
    <row r="4" spans="2:9" ht="23.25">
      <c r="B4" s="197" t="s">
        <v>107</v>
      </c>
      <c r="C4" s="197"/>
      <c r="D4" s="197"/>
      <c r="E4" s="197"/>
      <c r="F4" s="197"/>
      <c r="G4" s="197"/>
      <c r="H4" s="197"/>
      <c r="I4" s="197"/>
    </row>
    <row r="6" spans="2:9" ht="42" customHeight="1">
      <c r="B6" s="194" t="s">
        <v>108</v>
      </c>
      <c r="C6" s="195"/>
      <c r="D6" s="195"/>
      <c r="E6" s="195"/>
      <c r="F6" s="195"/>
      <c r="G6" s="195"/>
      <c r="H6" s="195"/>
      <c r="I6" s="195"/>
    </row>
    <row r="8" spans="2:9" ht="27.75" customHeight="1">
      <c r="B8" s="198" t="s">
        <v>109</v>
      </c>
      <c r="C8" s="50"/>
      <c r="D8" s="50"/>
      <c r="E8" s="50"/>
      <c r="F8" s="50"/>
      <c r="G8" s="50"/>
      <c r="H8" s="50"/>
      <c r="I8" s="50"/>
    </row>
    <row r="10" spans="2:9" ht="27.75" customHeight="1">
      <c r="B10" s="194" t="s">
        <v>110</v>
      </c>
      <c r="C10" s="195"/>
      <c r="D10" s="195"/>
      <c r="E10" s="195"/>
      <c r="F10" s="195"/>
      <c r="G10" s="195"/>
      <c r="H10" s="195"/>
      <c r="I10" s="195"/>
    </row>
    <row r="11" spans="2:9" ht="27.75" customHeight="1">
      <c r="B11" s="194" t="s">
        <v>111</v>
      </c>
      <c r="C11" s="195"/>
      <c r="D11" s="195"/>
      <c r="E11" s="195"/>
      <c r="F11" s="195"/>
      <c r="G11" s="195"/>
      <c r="H11" s="195"/>
      <c r="I11" s="195"/>
    </row>
    <row r="12" spans="2:9" ht="27.75" customHeight="1">
      <c r="B12" s="194" t="s">
        <v>112</v>
      </c>
      <c r="C12" s="195"/>
      <c r="D12" s="195"/>
      <c r="E12" s="195"/>
      <c r="F12" s="195"/>
      <c r="G12" s="195"/>
      <c r="H12" s="195"/>
      <c r="I12" s="195"/>
    </row>
    <row r="13" spans="2:9" ht="34.5" customHeight="1">
      <c r="B13" s="194" t="s">
        <v>113</v>
      </c>
      <c r="C13" s="195"/>
      <c r="D13" s="195"/>
      <c r="E13" s="195"/>
      <c r="F13" s="195"/>
      <c r="G13" s="195"/>
      <c r="H13" s="195"/>
      <c r="I13" s="195"/>
    </row>
    <row r="14" spans="2:9" ht="27.75" customHeight="1">
      <c r="B14" s="194" t="s">
        <v>114</v>
      </c>
      <c r="C14" s="195"/>
      <c r="D14" s="195"/>
      <c r="E14" s="195"/>
      <c r="F14" s="195"/>
      <c r="G14" s="195"/>
      <c r="H14" s="195"/>
      <c r="I14" s="195"/>
    </row>
    <row r="15" spans="2:9" ht="27.75" customHeight="1">
      <c r="B15" s="11"/>
      <c r="C15" s="12"/>
      <c r="D15" s="12"/>
      <c r="E15" s="12"/>
      <c r="F15" s="12"/>
      <c r="G15" s="12"/>
      <c r="H15" s="12"/>
      <c r="I15" s="12"/>
    </row>
    <row r="17" spans="2:9" ht="27.75" customHeight="1">
      <c r="B17" s="196" t="s">
        <v>120</v>
      </c>
      <c r="C17" s="27"/>
      <c r="D17" s="27"/>
      <c r="E17" s="27"/>
      <c r="F17" s="27"/>
      <c r="G17" s="27"/>
      <c r="H17" s="27"/>
      <c r="I17" s="27"/>
    </row>
    <row r="19" spans="5:9" ht="27.75" customHeight="1">
      <c r="E19" s="10" t="s">
        <v>115</v>
      </c>
      <c r="F19" s="192"/>
      <c r="G19" s="193"/>
      <c r="H19" s="193"/>
      <c r="I19" s="193"/>
    </row>
    <row r="20" spans="5:9" ht="27.75" customHeight="1">
      <c r="E20" s="10" t="s">
        <v>116</v>
      </c>
      <c r="F20" s="192"/>
      <c r="G20" s="193"/>
      <c r="H20" s="193"/>
      <c r="I20" s="193"/>
    </row>
    <row r="21" spans="5:9" ht="27.75" customHeight="1">
      <c r="E21" s="10" t="s">
        <v>117</v>
      </c>
      <c r="F21" s="192" t="s">
        <v>118</v>
      </c>
      <c r="G21" s="193"/>
      <c r="H21" s="193"/>
      <c r="I21" s="193"/>
    </row>
    <row r="24" spans="2:9" ht="14.25">
      <c r="B24" s="192" t="s">
        <v>119</v>
      </c>
      <c r="C24" s="193"/>
      <c r="D24" s="193"/>
      <c r="E24" s="193"/>
      <c r="F24" s="193"/>
      <c r="G24" s="193"/>
      <c r="H24" s="193"/>
      <c r="I24" s="193"/>
    </row>
    <row r="25" ht="13.5" customHeight="1"/>
  </sheetData>
  <sheetProtection/>
  <mergeCells count="14">
    <mergeCell ref="B8:I8"/>
    <mergeCell ref="B10:I10"/>
    <mergeCell ref="B11:I11"/>
    <mergeCell ref="B12:I12"/>
    <mergeCell ref="B2:I2"/>
    <mergeCell ref="B24:I24"/>
    <mergeCell ref="B13:I13"/>
    <mergeCell ref="B14:I14"/>
    <mergeCell ref="B17:I17"/>
    <mergeCell ref="F21:I21"/>
    <mergeCell ref="F20:I20"/>
    <mergeCell ref="F19:I19"/>
    <mergeCell ref="B4:I4"/>
    <mergeCell ref="B6:I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 Masayuki</dc:creator>
  <cp:keywords/>
  <dc:description/>
  <cp:lastModifiedBy>Tom Nishi</cp:lastModifiedBy>
  <cp:lastPrinted>2022-08-18T04:39:58Z</cp:lastPrinted>
  <dcterms:created xsi:type="dcterms:W3CDTF">2017-08-08T05:32:15Z</dcterms:created>
  <dcterms:modified xsi:type="dcterms:W3CDTF">2022-08-18T09:23:51Z</dcterms:modified>
  <cp:category/>
  <cp:version/>
  <cp:contentType/>
  <cp:contentStatus/>
</cp:coreProperties>
</file>